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<sst xmlns="http://schemas.openxmlformats.org/spreadsheetml/2006/main" count="1" uniqueCount="1">
  <si>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宝山区第十一批（2023年）共有产权保障住房第2场选房结果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</si>
</sst>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16"/>
      <color indexed="8"/>
      <name val="����"/>
      <charset val="134"/>
    </font>
    <font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15" borderId="8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4" applyNumberFormat="false" applyFon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</cellStyleXfs>
  <cellXfs count="6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H1"/>
    </sheetView>
  </sheetViews>
  <sheetFormatPr defaultColWidth="9" defaultRowHeight="13.5"/>
  <cols>
    <col min="1" max="8" width="10.883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4"/>
      <c r="J1" s="4"/>
    </row>
    <row r="2" ht="54.6" customHeight="true" spans="1:10">
      <c r="A2" s="2">
        <v>261</v>
      </c>
      <c r="B2" s="2">
        <v>12</v>
      </c>
      <c r="C2" s="2">
        <v>485</v>
      </c>
      <c r="D2" s="2">
        <v>56</v>
      </c>
      <c r="E2" s="2">
        <v>365</v>
      </c>
      <c r="F2" s="2">
        <v>32</v>
      </c>
      <c r="G2" s="2">
        <v>553</v>
      </c>
      <c r="H2" s="2">
        <v>129</v>
      </c>
      <c r="I2" s="5"/>
      <c r="J2" s="5"/>
    </row>
    <row r="3" ht="54.6" customHeight="true" spans="1:10">
      <c r="A3" s="2">
        <v>258</v>
      </c>
      <c r="B3" s="2">
        <v>313</v>
      </c>
      <c r="C3" s="2">
        <v>537</v>
      </c>
      <c r="D3" s="2">
        <v>135</v>
      </c>
      <c r="E3" s="2">
        <v>24</v>
      </c>
      <c r="F3" s="2">
        <v>491</v>
      </c>
      <c r="G3" s="2">
        <v>487</v>
      </c>
      <c r="H3" s="2">
        <v>40</v>
      </c>
      <c r="I3" s="5"/>
      <c r="J3" s="5"/>
    </row>
    <row r="4" ht="54.6" customHeight="true" spans="1:10">
      <c r="A4" s="2">
        <v>36</v>
      </c>
      <c r="B4" s="2">
        <v>255</v>
      </c>
      <c r="C4" s="2">
        <v>264</v>
      </c>
      <c r="D4" s="2">
        <v>426</v>
      </c>
      <c r="E4" s="2">
        <v>260</v>
      </c>
      <c r="F4" s="2">
        <v>410</v>
      </c>
      <c r="G4" s="2">
        <v>169</v>
      </c>
      <c r="H4" s="2">
        <v>356</v>
      </c>
      <c r="I4" s="5"/>
      <c r="J4" s="5"/>
    </row>
    <row r="5" ht="54.6" customHeight="true" spans="1:10">
      <c r="A5" s="2">
        <v>176</v>
      </c>
      <c r="B5" s="2">
        <v>127</v>
      </c>
      <c r="C5" s="2">
        <v>396</v>
      </c>
      <c r="D5" s="2">
        <v>161</v>
      </c>
      <c r="E5" s="2">
        <v>529</v>
      </c>
      <c r="F5" s="2">
        <v>546</v>
      </c>
      <c r="G5" s="2">
        <v>230</v>
      </c>
      <c r="H5" s="2">
        <v>476</v>
      </c>
      <c r="I5" s="5"/>
      <c r="J5" s="5"/>
    </row>
    <row r="6" ht="54.6" customHeight="true" spans="1:10">
      <c r="A6" s="2">
        <v>501</v>
      </c>
      <c r="B6" s="2">
        <v>292</v>
      </c>
      <c r="C6" s="2">
        <v>514</v>
      </c>
      <c r="D6" s="2">
        <v>198</v>
      </c>
      <c r="E6" s="2">
        <v>173</v>
      </c>
      <c r="F6" s="2">
        <v>519</v>
      </c>
      <c r="G6" s="2">
        <v>332</v>
      </c>
      <c r="H6" s="2">
        <v>528</v>
      </c>
      <c r="I6" s="5"/>
      <c r="J6" s="5"/>
    </row>
    <row r="7" ht="54.6" customHeight="true" spans="1:10">
      <c r="A7" s="2">
        <v>133</v>
      </c>
      <c r="B7" s="2">
        <v>370</v>
      </c>
      <c r="C7" s="2">
        <v>180</v>
      </c>
      <c r="D7" s="2">
        <v>554</v>
      </c>
      <c r="E7" s="2">
        <v>483</v>
      </c>
      <c r="F7" s="2">
        <v>72</v>
      </c>
      <c r="G7" s="2">
        <v>254</v>
      </c>
      <c r="H7" s="2">
        <v>181</v>
      </c>
      <c r="I7" s="5"/>
      <c r="J7" s="5"/>
    </row>
    <row r="8" ht="54.6" customHeight="true" spans="1:10">
      <c r="A8" s="2">
        <v>227</v>
      </c>
      <c r="B8" s="2">
        <v>348</v>
      </c>
      <c r="C8" s="2">
        <v>444</v>
      </c>
      <c r="D8" s="2">
        <v>457</v>
      </c>
      <c r="E8" s="2">
        <v>414</v>
      </c>
      <c r="F8" s="2">
        <v>4</v>
      </c>
      <c r="G8" s="2">
        <v>447</v>
      </c>
      <c r="H8" s="2">
        <v>357</v>
      </c>
      <c r="I8" s="5"/>
      <c r="J8" s="5"/>
    </row>
    <row r="9" ht="54.6" customHeight="true" spans="1:10">
      <c r="A9" s="2">
        <v>282</v>
      </c>
      <c r="B9" s="2">
        <v>536</v>
      </c>
      <c r="C9" s="2">
        <v>402</v>
      </c>
      <c r="D9" s="2">
        <v>355</v>
      </c>
      <c r="E9" s="2">
        <v>281</v>
      </c>
      <c r="F9" s="2">
        <v>469</v>
      </c>
      <c r="G9" s="2">
        <v>326</v>
      </c>
      <c r="H9" s="2">
        <v>497</v>
      </c>
      <c r="I9" s="5"/>
      <c r="J9" s="5"/>
    </row>
    <row r="10" ht="54.6" customHeight="true" spans="1:10">
      <c r="A10" s="2">
        <v>328</v>
      </c>
      <c r="B10" s="2">
        <v>449</v>
      </c>
      <c r="C10" s="2">
        <v>505</v>
      </c>
      <c r="D10" s="2">
        <v>244</v>
      </c>
      <c r="E10" s="2">
        <v>225</v>
      </c>
      <c r="F10" s="2">
        <v>334</v>
      </c>
      <c r="G10" s="2">
        <v>184</v>
      </c>
      <c r="H10" s="2">
        <v>551</v>
      </c>
      <c r="I10" s="5"/>
      <c r="J10" s="5"/>
    </row>
    <row r="11" ht="54.6" customHeight="true" spans="1:10">
      <c r="A11" s="3"/>
      <c r="B11" s="3"/>
      <c r="C11" s="3"/>
      <c r="D11" s="3"/>
      <c r="E11" s="3"/>
      <c r="F11" s="3"/>
      <c r="G11" s="3"/>
      <c r="H11" s="3"/>
      <c r="I11" s="5"/>
      <c r="J11" s="5"/>
    </row>
  </sheetData>
  <mergeCells count="1">
    <mergeCell ref="A1:H1"/>
  </mergeCells>
  <conditionalFormatting sqref="A2:H2">
    <cfRule type="duplicateValues" dxfId="0" priority="11"/>
  </conditionalFormatting>
  <conditionalFormatting sqref="A3:H3">
    <cfRule type="duplicateValues" dxfId="0" priority="10"/>
  </conditionalFormatting>
  <conditionalFormatting sqref="A4:H4">
    <cfRule type="duplicateValues" dxfId="0" priority="9"/>
  </conditionalFormatting>
  <conditionalFormatting sqref="A5">
    <cfRule type="duplicateValues" dxfId="0" priority="8"/>
  </conditionalFormatting>
  <conditionalFormatting sqref="B5:H5">
    <cfRule type="duplicateValues" dxfId="0" priority="7"/>
  </conditionalFormatting>
  <conditionalFormatting sqref="A6:H6">
    <cfRule type="duplicateValues" dxfId="0" priority="6"/>
  </conditionalFormatting>
  <conditionalFormatting sqref="A7:H7">
    <cfRule type="duplicateValues" dxfId="0" priority="5"/>
  </conditionalFormatting>
  <conditionalFormatting sqref="A8:B8">
    <cfRule type="duplicateValues" dxfId="0" priority="4"/>
  </conditionalFormatting>
  <conditionalFormatting sqref="C8:H8">
    <cfRule type="duplicateValues" dxfId="0" priority="3"/>
  </conditionalFormatting>
  <conditionalFormatting sqref="A9:H9">
    <cfRule type="duplicateValues" dxfId="0" priority="2"/>
  </conditionalFormatting>
  <conditionalFormatting sqref="A10:H10">
    <cfRule type="duplicateValues" dxfId="0" priority="1"/>
  </conditionalFormatting>
  <conditionalFormatting sqref="A11:C11">
    <cfRule type="duplicateValues" dxfId="0" priority="14"/>
  </conditionalFormatting>
  <conditionalFormatting sqref="D11:H11">
    <cfRule type="duplicateValues" dxfId="0" priority="1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2023-07-19T15:29:21Z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