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法人双公示行政处罚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<sst xmlns="http://schemas.openxmlformats.org/spreadsheetml/2006/main" count="117" uniqueCount="101">
  <si>
    <t>departmentcode</t>
  </si>
  <si>
    <t>departmentname</t>
  </si>
  <si>
    <t>tablecode</t>
  </si>
  <si>
    <t>tablename</t>
  </si>
  <si>
    <t>tableVersionId</t>
  </si>
  <si>
    <t>A0006</t>
  </si>
  <si>
    <t>区交通委</t>
  </si>
  <si>
    <t>SGS_XZCF_FR</t>
  </si>
  <si>
    <t>法人双公示行政处罚</t>
  </si>
  <si>
    <t>dabd068c-cb54-4518-9b4c-1f93c9494e3d</t>
  </si>
  <si>
    <t>CF_XDR_MC</t>
  </si>
  <si>
    <t>CF_XDR_LB</t>
  </si>
  <si>
    <t>CF_XDR_SHXYM</t>
  </si>
  <si>
    <t>CF_XDR_GSZC</t>
  </si>
  <si>
    <t>CF_XDR_ZZJG</t>
  </si>
  <si>
    <t>CF_XDR_SWDJ</t>
  </si>
  <si>
    <t>CF_XDR_SYDW</t>
  </si>
  <si>
    <t>CF_XDR_SHZZ</t>
  </si>
  <si>
    <t>CF_FRDB</t>
  </si>
  <si>
    <t>CF_FR_ZJLX</t>
  </si>
  <si>
    <t>CF_FR_ZJHM</t>
  </si>
  <si>
    <t>CF_WSH</t>
  </si>
  <si>
    <t>CF_WFXW</t>
  </si>
  <si>
    <t>CF_SY</t>
  </si>
  <si>
    <t>CF_YJ</t>
  </si>
  <si>
    <t>CF_CFLB</t>
  </si>
  <si>
    <t>CF_NR</t>
  </si>
  <si>
    <t>CF_NR_FK</t>
  </si>
  <si>
    <t>CF_NR_WFFF</t>
  </si>
  <si>
    <t>CF_NR_ZKDX</t>
  </si>
  <si>
    <t>CF_JDRQ</t>
  </si>
  <si>
    <t>CF_YXQ</t>
  </si>
  <si>
    <t>CF_GSJZQ</t>
  </si>
  <si>
    <t>CF_CFJG</t>
  </si>
  <si>
    <t>CF_CFJGDM</t>
  </si>
  <si>
    <t>CF_SJLY</t>
  </si>
  <si>
    <t>CF_SJLYDM</t>
  </si>
  <si>
    <t>BZ</t>
  </si>
  <si>
    <t>XXSX</t>
  </si>
  <si>
    <t>SXBM</t>
  </si>
  <si>
    <t>SFGS</t>
  </si>
  <si>
    <t>处罚相对人名称</t>
  </si>
  <si>
    <t>处罚相对人类别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</si>
  <si>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</si>
  <si>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</si>
  <si>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</si>
  <si>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</si>
  <si>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</si>
  <si>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</si>
  <si>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</si>
  <si>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</si>
  <si>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</si>
  <si>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</si>
  <si>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</si>
  <si>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</si>
  <si>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</si>
  <si>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</si>
  <si>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</si>
  <si>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</si>
  <si>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没收违法所得没收非法财物的金额(万元)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</si>
  <si>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</si>
  <si>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</si>
  <si>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</si>
  <si>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</si>
  <si>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</si>
  <si>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</si>
  <si>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</si>
  <si>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</si>
  <si>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</si>
  <si>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信息事项</t>
  </si>
  <si>
    <t>事项编码</t>
  </si>
  <si>
    <t>是否公示</t>
  </si>
  <si>
    <t>杭州诺泰建筑工程有限公司</t>
  </si>
  <si>
    <t>法人及非法人组织</t>
  </si>
  <si>
    <t>91330105682902959C</t>
  </si>
  <si>
    <t>余勇前</t>
  </si>
  <si>
    <t>安全</t>
  </si>
  <si>
    <t>施工单位未根据建设工程的施工进度，及时调整和完善安全防护设施</t>
  </si>
  <si>
    <t>《上海市建设工程施工安全监督管理办法》第二十四条第二款第（三）项</t>
  </si>
  <si>
    <t>罚款</t>
  </si>
  <si>
    <t>罚款叁万元整</t>
  </si>
  <si>
    <t>上海市宝山区建设和管理委员会</t>
  </si>
  <si>
    <t>113101130024524069</t>
  </si>
  <si>
    <t>对违反建设工程安全管理规定的处罚</t>
  </si>
  <si>
    <t>是</t>
  </si>
  <si>
    <t>上海霄茂置业有限公司</t>
  </si>
  <si>
    <t>91310113MACQU69421</t>
  </si>
  <si>
    <t>王振松</t>
  </si>
  <si>
    <t>建设程序</t>
  </si>
  <si>
    <t>建设单位施工图设计文件未经审查或者审查不合格，擅自施工</t>
  </si>
  <si>
    <t>《建设工程质量管理条例》 第五十六条第一款第（四）项</t>
  </si>
  <si>
    <t>罚款贰拾万元整</t>
  </si>
  <si>
    <t>对违反建设工程建设程序管理规定的处罚</t>
  </si>
  <si>
    <t>上海上帆建设工程有限公司</t>
  </si>
  <si>
    <t>91310230301370291J</t>
  </si>
  <si>
    <t>李杨</t>
  </si>
  <si>
    <t>质量</t>
  </si>
  <si>
    <t>施工单位偷工减料，不按图或技术标准施工，擅自修改设计</t>
  </si>
  <si>
    <t>《建设工程质量管理条例》第六十四条</t>
  </si>
  <si>
    <t>罚款壹拾壹万柒仟零肆拾玖元整</t>
  </si>
  <si>
    <t>对违反建设工程质量管理规定的处罚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</si>
</sst>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sz val="11"/>
      <color indexed="17"/>
      <name val="Calibri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5" borderId="4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/>
    <xf numFmtId="0" fontId="0" fillId="2" borderId="0" xfId="0" applyFont="1" applyFill="1" applyAlignment="1"/>
    <xf numFmtId="0" fontId="0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right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14" fontId="0" fillId="0" borderId="0" xfId="0" applyNumberFormat="1" applyFont="1" applyAlignment="1">
      <alignment horizontal="center" vertical="center"/>
    </xf>
    <xf numFmtId="14" fontId="3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45"/>
  <sheetViews>
    <sheetView tabSelected="1" zoomScale="90" zoomScaleNormal="90" topLeftCell="A4" workbookViewId="0">
      <selection activeCell="J8" sqref="J8"/>
    </sheetView>
  </sheetViews>
  <sheetFormatPr defaultColWidth="9" defaultRowHeight="13.5"/>
  <cols>
    <col min="1" max="1" width="29.625" customWidth="1"/>
    <col min="2" max="12" width="19.5333333333333" customWidth="1"/>
    <col min="13" max="13" width="25" customWidth="1"/>
    <col min="14" max="14" width="28.375" customWidth="1"/>
    <col min="15" max="15" width="25.625" customWidth="1"/>
    <col min="16" max="16" width="19.5333333333333" customWidth="1"/>
    <col min="17" max="17" width="38" customWidth="1"/>
    <col min="18" max="20" width="19.5333333333333" customWidth="1"/>
    <col min="21" max="21" width="12.875" customWidth="1"/>
    <col min="22" max="22" width="11.5" customWidth="1"/>
    <col min="23" max="23" width="13.5" customWidth="1"/>
    <col min="24" max="24" width="29.625" customWidth="1"/>
    <col min="25" max="25" width="19.5333333333333" customWidth="1"/>
    <col min="26" max="26" width="29.625" customWidth="1"/>
    <col min="27" max="27" width="27.0583333333333" customWidth="1"/>
    <col min="28" max="28" width="8.225" customWidth="1"/>
    <col min="29" max="29" width="19.375" customWidth="1"/>
    <col min="30" max="31" width="8.875" customWidth="1"/>
  </cols>
  <sheetData>
    <row r="1" ht="15" hidden="1" spans="1: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ht="15" hidden="1" spans="1:5">
      <c r="A2" s="2" t="s">
        <v>5</v>
      </c>
      <c r="B2" s="2" t="s">
        <v>6</v>
      </c>
      <c r="C2" s="2" t="s">
        <v>7</v>
      </c>
      <c r="D2" s="2" t="s">
        <v>8</v>
      </c>
      <c r="E2" s="2" t="s">
        <v>9</v>
      </c>
    </row>
    <row r="3" ht="15" hidden="1" spans="1:31">
      <c r="A3" s="2" t="s">
        <v>10</v>
      </c>
      <c r="B3" s="2" t="s">
        <v>11</v>
      </c>
      <c r="C3" s="2" t="s">
        <v>12</v>
      </c>
      <c r="D3" s="2" t="s">
        <v>13</v>
      </c>
      <c r="E3" s="2" t="s">
        <v>14</v>
      </c>
      <c r="F3" s="2" t="s">
        <v>15</v>
      </c>
      <c r="G3" s="2" t="s">
        <v>16</v>
      </c>
      <c r="H3" s="2" t="s">
        <v>17</v>
      </c>
      <c r="I3" s="2" t="s">
        <v>18</v>
      </c>
      <c r="J3" s="2" t="s">
        <v>19</v>
      </c>
      <c r="K3" s="2" t="s">
        <v>20</v>
      </c>
      <c r="L3" s="2" t="s">
        <v>21</v>
      </c>
      <c r="M3" s="2" t="s">
        <v>22</v>
      </c>
      <c r="N3" s="2" t="s">
        <v>23</v>
      </c>
      <c r="O3" s="2" t="s">
        <v>24</v>
      </c>
      <c r="P3" s="2" t="s">
        <v>25</v>
      </c>
      <c r="Q3" s="2" t="s">
        <v>26</v>
      </c>
      <c r="R3" s="2" t="s">
        <v>27</v>
      </c>
      <c r="S3" s="2" t="s">
        <v>28</v>
      </c>
      <c r="T3" s="2" t="s">
        <v>29</v>
      </c>
      <c r="U3" s="2" t="s">
        <v>30</v>
      </c>
      <c r="V3" s="2" t="s">
        <v>31</v>
      </c>
      <c r="W3" s="2" t="s">
        <v>32</v>
      </c>
      <c r="X3" s="2" t="s">
        <v>33</v>
      </c>
      <c r="Y3" s="2" t="s">
        <v>34</v>
      </c>
      <c r="Z3" s="2" t="s">
        <v>35</v>
      </c>
      <c r="AA3" s="2" t="s">
        <v>36</v>
      </c>
      <c r="AB3" s="2" t="s">
        <v>37</v>
      </c>
      <c r="AC3" s="2" t="s">
        <v>38</v>
      </c>
      <c r="AD3" s="2" t="s">
        <v>39</v>
      </c>
      <c r="AE3" s="2" t="s">
        <v>40</v>
      </c>
    </row>
    <row r="4" ht="15" spans="1:31">
      <c r="A4" s="3" t="s">
        <v>41</v>
      </c>
      <c r="B4" s="3" t="s">
        <v>42</v>
      </c>
      <c r="C4" s="3" t="s">
        <v>43</v>
      </c>
      <c r="D4" s="2" t="s">
        <v>44</v>
      </c>
      <c r="E4" s="2" t="s">
        <v>45</v>
      </c>
      <c r="F4" s="2" t="s">
        <v>46</v>
      </c>
      <c r="G4" s="2" t="s">
        <v>47</v>
      </c>
      <c r="H4" s="2" t="s">
        <v>48</v>
      </c>
      <c r="I4" s="3" t="s">
        <v>49</v>
      </c>
      <c r="J4" s="2" t="s">
        <v>50</v>
      </c>
      <c r="K4" s="2" t="s">
        <v>51</v>
      </c>
      <c r="L4" s="3" t="s">
        <v>52</v>
      </c>
      <c r="M4" s="3" t="s">
        <v>53</v>
      </c>
      <c r="N4" s="3" t="s">
        <v>54</v>
      </c>
      <c r="O4" s="3" t="s">
        <v>55</v>
      </c>
      <c r="P4" s="3" t="s">
        <v>56</v>
      </c>
      <c r="Q4" s="3" t="s">
        <v>57</v>
      </c>
      <c r="R4" s="2" t="s">
        <v>58</v>
      </c>
      <c r="S4" s="2" t="s">
        <v>59</v>
      </c>
      <c r="T4" s="2" t="s">
        <v>60</v>
      </c>
      <c r="U4" s="3" t="s">
        <v>61</v>
      </c>
      <c r="V4" s="3" t="s">
        <v>62</v>
      </c>
      <c r="W4" s="3" t="s">
        <v>63</v>
      </c>
      <c r="X4" s="3" t="s">
        <v>64</v>
      </c>
      <c r="Y4" s="3" t="s">
        <v>65</v>
      </c>
      <c r="Z4" s="3" t="s">
        <v>66</v>
      </c>
      <c r="AA4" s="3" t="s">
        <v>67</v>
      </c>
      <c r="AB4" s="2" t="s">
        <v>68</v>
      </c>
      <c r="AC4" s="3" t="s">
        <v>69</v>
      </c>
      <c r="AD4" s="2" t="s">
        <v>70</v>
      </c>
      <c r="AE4" s="3" t="s">
        <v>71</v>
      </c>
    </row>
    <row r="5" s="1" customFormat="1" ht="40.5" spans="1:31">
      <c r="A5" s="4" t="s">
        <v>72</v>
      </c>
      <c r="B5" s="4" t="s">
        <v>73</v>
      </c>
      <c r="C5" s="5" t="s">
        <v>74</v>
      </c>
      <c r="I5" s="1" t="s">
        <v>75</v>
      </c>
      <c r="L5" s="1">
        <v>2520240030</v>
      </c>
      <c r="M5" s="7" t="s">
        <v>76</v>
      </c>
      <c r="N5" s="7" t="s">
        <v>77</v>
      </c>
      <c r="O5" s="7" t="s">
        <v>78</v>
      </c>
      <c r="P5" s="1" t="s">
        <v>79</v>
      </c>
      <c r="Q5" s="7" t="s">
        <v>80</v>
      </c>
      <c r="R5" s="1">
        <v>3</v>
      </c>
      <c r="U5" s="9">
        <v>45625</v>
      </c>
      <c r="V5" s="10">
        <v>73050</v>
      </c>
      <c r="W5" s="9">
        <v>47451</v>
      </c>
      <c r="X5" s="11" t="s">
        <v>81</v>
      </c>
      <c r="Y5" s="12" t="s">
        <v>82</v>
      </c>
      <c r="Z5" s="11" t="s">
        <v>81</v>
      </c>
      <c r="AA5" s="12" t="s">
        <v>82</v>
      </c>
      <c r="AC5" s="13" t="s">
        <v>83</v>
      </c>
      <c r="AE5" s="1" t="s">
        <v>84</v>
      </c>
    </row>
    <row r="6" ht="162" customHeight="1" spans="1:31">
      <c r="A6" t="s">
        <v>85</v>
      </c>
      <c r="B6" s="4" t="s">
        <v>73</v>
      </c>
      <c r="C6" s="6" t="s">
        <v>86</v>
      </c>
      <c r="I6" s="1" t="s">
        <v>87</v>
      </c>
      <c r="L6" s="1">
        <v>2520240031</v>
      </c>
      <c r="M6" s="8" t="s">
        <v>88</v>
      </c>
      <c r="N6" s="8" t="s">
        <v>89</v>
      </c>
      <c r="O6" s="8" t="s">
        <v>90</v>
      </c>
      <c r="P6" s="1" t="s">
        <v>79</v>
      </c>
      <c r="Q6" s="8" t="s">
        <v>91</v>
      </c>
      <c r="R6" s="1">
        <v>20</v>
      </c>
      <c r="U6" s="9">
        <v>45625</v>
      </c>
      <c r="V6" s="10">
        <v>73050</v>
      </c>
      <c r="W6" s="9">
        <v>47451</v>
      </c>
      <c r="X6" s="11" t="s">
        <v>81</v>
      </c>
      <c r="Y6" s="12" t="s">
        <v>82</v>
      </c>
      <c r="Z6" s="11" t="s">
        <v>81</v>
      </c>
      <c r="AA6" s="12" t="s">
        <v>82</v>
      </c>
      <c r="AB6" s="1"/>
      <c r="AC6" s="13" t="s">
        <v>92</v>
      </c>
      <c r="AE6" s="1" t="s">
        <v>84</v>
      </c>
    </row>
    <row r="7" ht="206" customHeight="1" spans="1:31">
      <c r="A7" t="s">
        <v>93</v>
      </c>
      <c r="B7" s="4" t="s">
        <v>73</v>
      </c>
      <c r="C7" s="6" t="s">
        <v>94</v>
      </c>
      <c r="I7" s="1" t="s">
        <v>95</v>
      </c>
      <c r="L7" s="1">
        <v>2520240033</v>
      </c>
      <c r="M7" s="8" t="s">
        <v>96</v>
      </c>
      <c r="N7" s="8" t="s">
        <v>97</v>
      </c>
      <c r="O7" s="8" t="s">
        <v>98</v>
      </c>
      <c r="P7" s="1" t="s">
        <v>79</v>
      </c>
      <c r="Q7" s="8" t="s">
        <v>99</v>
      </c>
      <c r="R7" s="1">
        <v>11.7049</v>
      </c>
      <c r="U7" s="9">
        <v>45625</v>
      </c>
      <c r="V7" s="10">
        <v>73050</v>
      </c>
      <c r="W7" s="9">
        <v>47451</v>
      </c>
      <c r="X7" s="11" t="s">
        <v>81</v>
      </c>
      <c r="Y7" s="12" t="s">
        <v>82</v>
      </c>
      <c r="Z7" s="11" t="s">
        <v>81</v>
      </c>
      <c r="AA7" s="12" t="s">
        <v>82</v>
      </c>
      <c r="AB7" s="1"/>
      <c r="AC7" s="13" t="s">
        <v>100</v>
      </c>
      <c r="AE7" s="1" t="s">
        <v>84</v>
      </c>
    </row>
    <row r="8" ht="193" customHeight="1" spans="2:31">
      <c r="B8" s="4"/>
      <c r="C8" s="6"/>
      <c r="I8" s="1"/>
      <c r="L8" s="1"/>
      <c r="M8" s="8"/>
      <c r="N8" s="8"/>
      <c r="O8" s="8"/>
      <c r="P8" s="1"/>
      <c r="Q8" s="8"/>
      <c r="R8" s="1"/>
      <c r="U8" s="9"/>
      <c r="V8" s="10"/>
      <c r="W8" s="9"/>
      <c r="X8" s="11"/>
      <c r="Y8" s="12"/>
      <c r="Z8" s="11"/>
      <c r="AA8" s="12"/>
      <c r="AB8" s="1"/>
      <c r="AC8" s="13"/>
      <c r="AE8" s="1"/>
    </row>
    <row r="9" ht="207" customHeight="1" spans="2:31">
      <c r="B9" s="4"/>
      <c r="C9" s="6"/>
      <c r="I9" s="1"/>
      <c r="L9" s="1"/>
      <c r="M9" s="8"/>
      <c r="N9" s="8"/>
      <c r="O9" s="8"/>
      <c r="P9" s="1"/>
      <c r="Q9" s="8"/>
      <c r="R9" s="1"/>
      <c r="U9" s="9"/>
      <c r="V9" s="10"/>
      <c r="W9" s="9"/>
      <c r="X9" s="11"/>
      <c r="Y9" s="12"/>
      <c r="Z9" s="11"/>
      <c r="AA9" s="12"/>
      <c r="AB9" s="1"/>
      <c r="AC9" s="13"/>
      <c r="AE9" s="1"/>
    </row>
    <row r="10" ht="170" customHeight="1" spans="2:31">
      <c r="B10" s="4"/>
      <c r="C10" s="6"/>
      <c r="I10" s="1"/>
      <c r="L10" s="1"/>
      <c r="M10" s="8"/>
      <c r="N10" s="8"/>
      <c r="O10" s="8"/>
      <c r="P10" s="1"/>
      <c r="Q10" s="8"/>
      <c r="R10" s="1"/>
      <c r="U10" s="9"/>
      <c r="V10" s="10"/>
      <c r="W10" s="9"/>
      <c r="X10" s="11"/>
      <c r="Y10" s="12"/>
      <c r="Z10" s="11"/>
      <c r="AA10" s="12"/>
      <c r="AB10" s="1"/>
      <c r="AC10" s="13"/>
      <c r="AE10" s="1"/>
    </row>
    <row r="11" ht="171" customHeight="1" spans="2:31">
      <c r="B11" s="4"/>
      <c r="C11" s="6"/>
      <c r="I11" s="1"/>
      <c r="L11" s="1"/>
      <c r="M11" s="8"/>
      <c r="N11" s="8"/>
      <c r="O11" s="8"/>
      <c r="P11" s="1"/>
      <c r="Q11" s="8"/>
      <c r="R11" s="1"/>
      <c r="U11" s="9"/>
      <c r="V11" s="10"/>
      <c r="W11" s="9"/>
      <c r="X11" s="11"/>
      <c r="Y11" s="12"/>
      <c r="Z11" s="11"/>
      <c r="AA11" s="12"/>
      <c r="AB11" s="1"/>
      <c r="AC11" s="13"/>
      <c r="AE11" s="1"/>
    </row>
    <row r="12" spans="3:3">
      <c r="C12" s="6"/>
    </row>
    <row r="13" spans="3:3">
      <c r="C13" s="6"/>
    </row>
    <row r="14" spans="3:3">
      <c r="C14" s="6"/>
    </row>
    <row r="15" spans="3:3">
      <c r="C15" s="6"/>
    </row>
    <row r="16" spans="3:3">
      <c r="C16" s="6"/>
    </row>
    <row r="17" spans="3:3">
      <c r="C17" s="6"/>
    </row>
    <row r="18" spans="3:3">
      <c r="C18" s="6"/>
    </row>
    <row r="19" spans="3:3">
      <c r="C19" s="6"/>
    </row>
    <row r="20" spans="3:3">
      <c r="C20" s="6"/>
    </row>
    <row r="21" spans="3:3">
      <c r="C21" s="6"/>
    </row>
    <row r="22" spans="3:3">
      <c r="C22" s="6"/>
    </row>
    <row r="23" spans="3:3">
      <c r="C23" s="6"/>
    </row>
    <row r="24" spans="3:3">
      <c r="C24" s="6"/>
    </row>
    <row r="25" spans="3:3">
      <c r="C25" s="6"/>
    </row>
    <row r="26" spans="3:3">
      <c r="C26" s="6"/>
    </row>
    <row r="27" spans="3:3">
      <c r="C27" s="6"/>
    </row>
    <row r="28" spans="3:3">
      <c r="C28" s="6"/>
    </row>
    <row r="29" spans="3:3">
      <c r="C29" s="6"/>
    </row>
    <row r="30" spans="3:3">
      <c r="C30" s="6"/>
    </row>
    <row r="31" spans="3:3">
      <c r="C31" s="6"/>
    </row>
    <row r="32" spans="3:3">
      <c r="C32" s="6"/>
    </row>
    <row r="33" spans="3:3">
      <c r="C33" s="6"/>
    </row>
    <row r="34" spans="3:3">
      <c r="C34" s="6"/>
    </row>
    <row r="35" spans="3:3">
      <c r="C35" s="6"/>
    </row>
    <row r="36" spans="3:3">
      <c r="C36" s="6"/>
    </row>
    <row r="37" spans="3:3">
      <c r="C37" s="6"/>
    </row>
    <row r="38" spans="3:3">
      <c r="C38" s="6"/>
    </row>
    <row r="39" spans="3:3">
      <c r="C39" s="6"/>
    </row>
    <row r="40" spans="3:3">
      <c r="C40" s="6"/>
    </row>
    <row r="41" spans="3:3">
      <c r="C41" s="6"/>
    </row>
    <row r="42" spans="3:3">
      <c r="C42" s="6"/>
    </row>
    <row r="43" spans="3:3">
      <c r="C43" s="6"/>
    </row>
    <row r="44" spans="3:3">
      <c r="C44" s="6"/>
    </row>
    <row r="45" spans="3:3">
      <c r="C45" s="6"/>
    </row>
  </sheetData>
  <dataValidations count="70">
    <dataValidation type="custom" allowBlank="1" showInputMessage="1" promptTitle="处罚相对人类别" prompt="1. 必填。 2. 按照字典表校验。字典表值范围： 法人及非法人组织 个体工商户" sqref="B5 B6 B7 B8:B11">
      <formula1>#REF!</formula1>
    </dataValidation>
    <dataValidation type="custom" allowBlank="1" showInputMessage="1" promptTitle="行政处罚决定书文号" prompt="1. 必填。 2. 不得包含*或 null 或 test。" sqref="L5 L6 L7 L9">
      <formula1>#REF!</formula1>
    </dataValidation>
    <dataValidation type="custom" allowBlank="1" showInputMessage="1" promptTitle="处罚类别" prompt="1. 必填。 2. 按照字典表校验或以“其他-”开头。包含多项时以分号（“；”）分隔。字典表值范围： 警告 罚款 没收违法所得 没收非法财物 没收违法所得、没收非法财物 责令停产停业 暂扣或者吊销许可证 暂扣或者吊销执照 暂扣或者吊销许可证、暂扣或者吊销执照 行政拘留 通报批评 暂扣许可证件 吊销许可证件 降低资质等级 限制开展生产经营活动 责令关闭 限制从业" sqref="P5 P6 P7 P8:P11">
      <formula1>#REF!</formula1>
    </dataValidation>
    <dataValidation type="custom" allowBlank="1" showInputMessage="1" promptTitle="处罚决定日期" prompt="1. 必填。 2. 不可超过上报日期，且大于 1949/10/01。" sqref="U5 U6 U7 U8 W8 U9 W9 U11 W11">
      <formula1>#REF!</formula1>
    </dataValidation>
    <dataValidation allowBlank="1" showInputMessage="1" showErrorMessage="1" promptTitle="处罚有效期" prompt="必填项，填写行政处罚决定的截止日期，格式为YYYY/MM/DD，2099/12/31 的含义为长期。" sqref="V5 V6 V7 V8:V11"/>
    <dataValidation type="custom" allowBlank="1" showInputMessage="1" promptTitle="公示截止期" prompt="1. 必填。 2. 不可小于“处罚决定日期”。 3. 填写为处罚决定日期 3 年或其他，如果填写为其他将进入确认库，需要上报单位进行核实确认（2023 年 5 月 1 日起实行）。 注意:此处 3 年为决定日期的年份 3，月和日不变，如遇闰年 2 月 29 日，则 3 年为 3 年后的 2 月 28 日。" sqref="W5 W6 W7">
      <formula1>#REF!</formula1>
    </dataValidation>
    <dataValidation allowBlank="1" showInputMessage="1" showErrorMessage="1" promptTitle="处罚机关" prompt="必填项，填写做出行政处罚决定的各级行政处罚决定机关全称，例如“XX 市XX 区市场监督管理局”。具体可参考《关于进一步规范“信用中国”网站和地方信用门户网站行政处罚信息公示工作的通知》（发改办财金〔2017〕1171号）中对于行政处罚公示期限的要求。" sqref="X5 Z5 X6 Z6 X7 Z7 X8:X11 Z8:Z11"/>
    <dataValidation allowBlank="1" showInputMessage="1" showErrorMessage="1" promptTitle="处罚机关统一社会信用代码" prompt="必填项，填写做出行政处罚决定的各级行政处罚机关的统一社会信用代码。" sqref="Y5 AA5 Y6 AA6 Y7 AA7 Y8:Y11 AA8:AA11"/>
    <dataValidation type="custom" allowBlank="1" showInputMessage="1" promptTitle="信息事项" prompt="必填" sqref="AC5 AC6 AC7 AC8:AC11">
      <formula1>#REF!</formula1>
    </dataValidation>
    <dataValidation type="custom" allowBlank="1" showInputMessage="1" promptTitle="是否公示" prompt="必填" sqref="AE5 AE6 AE7 AE8:AE11">
      <formula1>#REF!</formula1>
    </dataValidation>
    <dataValidation type="custom" allowBlank="1" showInputMessage="1" promptTitle="法定代表人证件类型" prompt="1. “行政相对人类别”为法人及非法人组织、个体工商户时，此项选填，填写后“法定代表人证件号码”必填。 2. 按照字典表校验或以“其他-”开头。字典表值范围： 身份证 护照号 港澳居民来往内地通行证 台湾居民来往大陆通行证 外国人永久居留身份证" sqref="J8">
      <formula1>A5</formula1>
    </dataValidation>
    <dataValidation type="custom" allowBlank="1" showInputMessage="1" promptTitle="法定代表人证件号码" prompt="1. “法定代表人证件类型”填写后，此项必填；“法定代表人证件类型”为空时，此项必须为空。 2．“法定代表人证件类型”为“身份证”时，按照身份证号规则校验。" sqref="K8">
      <formula1>A5</formula1>
    </dataValidation>
    <dataValidation type="custom" allowBlank="1" showInputMessage="1" promptTitle="行政处罚决定书文号" prompt="1. 必填。 2. 不得包含*或 null 或 test。" sqref="L8">
      <formula1>A5</formula1>
    </dataValidation>
    <dataValidation type="custom" allowBlank="1" showInputMessage="1" promptTitle="违法行为类型" prompt="1. 必填。 2. 若包含符合身份证号编码规则的连续字符，将作为疑问数据进入确认库，需上报单位进行核实确认。" sqref="M8">
      <formula1>A5</formula1>
    </dataValidation>
    <dataValidation type="custom" allowBlank="1" showInputMessage="1" promptTitle="违法事实" prompt="1. 必填。 2. 若包含符合身份证号编码规则的连续字符，将作为疑问数据进入确认库，需上报单位进行核实确认。" sqref="N8">
      <formula1>A5</formula1>
    </dataValidation>
    <dataValidation type="custom" allowBlank="1" showInputMessage="1" promptTitle="处罚依据" prompt="1. 必填。 2. 若包含符合身份证号编码规则的连续字符，将作为疑问数据进入确认库，需上报单位进行核实确认。" sqref="O8">
      <formula1>A5</formula1>
    </dataValidation>
    <dataValidation type="custom" allowBlank="1" showInputMessage="1" promptTitle="处罚内容" prompt="1. 必填 。 2. 若包含符合身份证号编码规则的连续字符，将作为疑问数据进入确认库，需上报单位进行核实确认。" sqref="Q8">
      <formula1>A5</formula1>
    </dataValidation>
    <dataValidation type="custom" allowBlank="1" showInputMessage="1" promptTitle="罚款金额（万元）" prompt="1.“处罚类别”包含罚款时，此项必填，且数据必须大于 0。 2. “处罚类别”为其他时，此项选填。 3. 数字校验，精确到小数点后 6 位。 4. 该字段数值大于等于 100 的作为疑问数据进入确认库，需上报单位进行核实确认" sqref="R8">
      <formula1>A5</formula1>
    </dataValidation>
    <dataValidation type="custom" allowBlank="1" showInputMessage="1" promptTitle="没收违法所得没收非法财物的金额(万元)" prompt="1. “处罚类别”包含没收违法所得、没收非法财物其中任意一项时，此项必填。 2. “处罚类别”为其他时，此项选填。 3. 数字校验，精确到小数点后 6 位。 4. 该字段数值大于等于 100 的作为疑问数据进入确认库，需上报单位进行核实确认。" sqref="S8">
      <formula1>A5</formula1>
    </dataValidation>
    <dataValidation type="custom" allowBlank="1" showInputMessage="1" promptTitle="暂扣或吊销证照名称及编号" prompt="1. “处罚类别”包含暂扣或者吊销许可证、暂扣或者吊销执照时，此项必填。 2．“处罚类别”为其他时，此项选填。" sqref="T8">
      <formula1>A5</formula1>
    </dataValidation>
    <dataValidation type="custom" allowBlank="1" showInputMessage="1" promptTitle="处罚相对人名称" prompt="1. 必填。 2. 不得为空、test 等词或包含 null，且长度必 须大于一个汉字或大于三个字符。" sqref="A9 A11 A5:A8">
      <formula1>#REF!</formula1>
    </dataValidation>
    <dataValidation type="custom" allowBlank="1" showInputMessage="1" promptTitle="统一社会信用代码" prompt="1．“行政相对人类别”为法人及非法人组织时，此项必填。 2． “行政相对人类别”为个体工商户时，此项必填，并按统一社会信用代码规则校验或填17 个 0 X" sqref="C9 C11 C5:C8">
      <formula1>#REF!</formula1>
    </dataValidation>
    <dataValidation type="custom" allowBlank="1" showInputMessage="1" promptTitle="工商注册号" prompt="1. “行政相对人类别”为法人及非法人组织、个体工商户，依据“行政相对人代码_1(统一社会信用代码)”字段值判断： （1）“行政相对人代码_1(统一社会信用代码)”为 17 个 0 X 时，此项必填。 （2）“行政相对人代码_1(统一社会信用代码)”为其他时，此项选填。" sqref="D9 D11 D5:D8">
      <formula1>#REF!</formula1>
    </dataValidation>
    <dataValidation type="custom" allowBlank="1" showInputMessage="1" promptTitle="组织机构代码" prompt="1. “行政相对人类别”为法人及非法人组织、个体工商户时，此项选填。" sqref="E9 E11 E5:E8">
      <formula1>#REF!</formula1>
    </dataValidation>
    <dataValidation type="custom" allowBlank="1" showInputMessage="1" promptTitle="税务登记号" prompt="1. “行政相对人类别”为法人及非法人组织、个体工商户时，此项选填。" sqref="F9 F11 F5:F8">
      <formula1>#REF!</formula1>
    </dataValidation>
    <dataValidation type="custom" allowBlank="1" showInputMessage="1" promptTitle="事业单位证书号" prompt="1. “行政相对人类别”为法人及非法人组织、个体工商户时，此项选填。" sqref="G9 G11 G5:G8">
      <formula1>#REF!</formula1>
    </dataValidation>
    <dataValidation type="custom" allowBlank="1" showInputMessage="1" promptTitle="社会组织登记证号" prompt="1. “行政相对人类别”为法人及非法人组织、个体工商户时，此项选填。" sqref="H9 H11 H5:H8">
      <formula1>#REF!</formula1>
    </dataValidation>
    <dataValidation type="custom" allowBlank="1" showInputMessage="1" promptTitle="法定代表人" prompt="1. “行政相对人类别”为法人及非法人组织、个体工商户时，此项必填，且不得包含*或 null或 test，且长度必须大于一个汉字或大于三个字符。" sqref="I9 I11 I5:I8">
      <formula1>#REF!</formula1>
    </dataValidation>
    <dataValidation type="custom" allowBlank="1" showInputMessage="1" promptTitle="法定代表人证件类型" prompt="1. “行政相对人类别”为法人及非法人组织、个体工商户时，此项选填，填写后“法定代表人证件号码”必填。 2. 按照字典表校验或以“其他-”开头。字典表值范围： 身份证 护照号 港澳居民来往内地通行证 台湾居民来往大陆通行证 外国人永久居留身份证" sqref="J9 J5:J7">
      <formula1>#REF!</formula1>
    </dataValidation>
    <dataValidation type="custom" allowBlank="1" showInputMessage="1" promptTitle="法定代表人证件号码" prompt="1. “法定代表人证件类型”填写后，此项必填；“法定代表人证件类型”为空时，此项必须为空。 2．“法定代表人证件类型”为“身份证”时，按照身份证号规则校验。" sqref="K9 K5:K7">
      <formula1>#REF!</formula1>
    </dataValidation>
    <dataValidation type="custom" allowBlank="1" showInputMessage="1" promptTitle="违法行为类型" prompt="1. 必填。 2. 若包含符合身份证号编码规则的连续字符，将作为疑问数据进入确认库，需上报单位进行核实确认。" sqref="M9 M5:M7">
      <formula1>#REF!</formula1>
    </dataValidation>
    <dataValidation type="custom" allowBlank="1" showInputMessage="1" promptTitle="违法事实" prompt="1. 必填。 2. 若包含符合身份证号编码规则的连续字符，将作为疑问数据进入确认库，需上报单位进行核实确认。" sqref="N9 N5:N7">
      <formula1>#REF!</formula1>
    </dataValidation>
    <dataValidation type="custom" allowBlank="1" showInputMessage="1" promptTitle="处罚依据" prompt="1. 必填。 2. 若包含符合身份证号编码规则的连续字符，将作为疑问数据进入确认库，需上报单位进行核实确认。" sqref="O9 O5:O7">
      <formula1>#REF!</formula1>
    </dataValidation>
    <dataValidation type="custom" allowBlank="1" showInputMessage="1" promptTitle="处罚内容" prompt="1. 必填 。 2. 若包含符合身份证号编码规则的连续字符，将作为疑问数据进入确认库，需上报单位进行核实确认。" sqref="Q9 Q5:Q7">
      <formula1>#REF!</formula1>
    </dataValidation>
    <dataValidation type="custom" allowBlank="1" showInputMessage="1" promptTitle="罚款金额（万元）" prompt="1.“处罚类别”包含罚款时，此项必填，且数据必须大于 0。 2. “处罚类别”为其他时，此项选填。 3. 数字校验，精确到小数点后 6 位。 4. 该字段数值大于等于 100 的作为疑问数据进入确认库，需上报单位进行核实确认" sqref="R9 R5:R7">
      <formula1>#REF!</formula1>
    </dataValidation>
    <dataValidation type="custom" allowBlank="1" showInputMessage="1" promptTitle="没收违法所得没收非法财物的金额(万元)" prompt="1. “处罚类别”包含没收违法所得、没收非法财物其中任意一项时，此项必填。 2. “处罚类别”为其他时，此项选填。 3. 数字校验，精确到小数点后 6 位。 4. 该字段数值大于等于 100 的作为疑问数据进入确认库，需上报单位进行核实确认。" sqref="S9 S5:S7">
      <formula1>#REF!</formula1>
    </dataValidation>
    <dataValidation type="custom" allowBlank="1" showInputMessage="1" promptTitle="暂扣或吊销证照名称及编号" prompt="1. “处罚类别”包含暂扣或者吊销许可证、暂扣或者吊销执照时，此项必填。 2．“处罚类别”为其他时，此项选填。" sqref="T9 T5:T7">
      <formula1>#REF!</formula1>
    </dataValidation>
    <dataValidation type="custom" allowBlank="1" showInputMessage="1" promptTitle="处罚相对人名称" prompt="1. 必填。 2. 不得为空、test 等词或包含 null，且长度必 须大于一个汉字或大于三个字符。" sqref="A10 A12:A65532">
      <formula1>A6</formula1>
    </dataValidation>
    <dataValidation type="custom" allowBlank="1" showInputMessage="1" promptTitle="统一社会信用代码" prompt="1．“行政相对人类别”为法人及非法人组织时，此项必填。 2． “行政相对人类别”为个体工商户时，此项必填，并按统一社会信用代码规则校验或填17 个 0 X" sqref="C10 C12:C65532">
      <formula1>A6</formula1>
    </dataValidation>
    <dataValidation type="custom" allowBlank="1" showInputMessage="1" promptTitle="工商注册号" prompt="1. “行政相对人类别”为法人及非法人组织、个体工商户，依据“行政相对人代码_1(统一社会信用代码)”字段值判断： （1）“行政相对人代码_1(统一社会信用代码)”为 17 个 0 X 时，此项必填。 （2）“行政相对人代码_1(统一社会信用代码)”为其他时，此项选填。" sqref="D10 D12:D65532">
      <formula1>A6</formula1>
    </dataValidation>
    <dataValidation type="custom" allowBlank="1" showInputMessage="1" promptTitle="组织机构代码" prompt="1. “行政相对人类别”为法人及非法人组织、个体工商户时，此项选填。" sqref="E10 E12:E65532">
      <formula1>A6</formula1>
    </dataValidation>
    <dataValidation type="custom" allowBlank="1" showInputMessage="1" promptTitle="税务登记号" prompt="1. “行政相对人类别”为法人及非法人组织、个体工商户时，此项选填。" sqref="F10 F12:F65532">
      <formula1>A6</formula1>
    </dataValidation>
    <dataValidation type="custom" allowBlank="1" showInputMessage="1" promptTitle="事业单位证书号" prompt="1. “行政相对人类别”为法人及非法人组织、个体工商户时，此项选填。" sqref="G10 G12:G65532">
      <formula1>A6</formula1>
    </dataValidation>
    <dataValidation type="custom" allowBlank="1" showInputMessage="1" promptTitle="社会组织登记证号" prompt="1. “行政相对人类别”为法人及非法人组织、个体工商户时，此项选填。" sqref="H10 H12:H65532">
      <formula1>A6</formula1>
    </dataValidation>
    <dataValidation type="custom" allowBlank="1" showInputMessage="1" promptTitle="法定代表人" prompt="1. “行政相对人类别”为法人及非法人组织、个体工商户时，此项必填，且不得包含*或 null或 test，且长度必须大于一个汉字或大于三个字符。" sqref="I10 I12:I65532">
      <formula1>A6</formula1>
    </dataValidation>
    <dataValidation type="custom" allowBlank="1" showInputMessage="1" promptTitle="处罚决定日期" prompt="1. 必填。 2. 不可超过上报日期，且大于 1949/10/01。" sqref="U10 W10 U12:U65532">
      <formula1>A6</formula1>
    </dataValidation>
    <dataValidation type="custom" allowBlank="1" showInputMessage="1" promptTitle="处罚相对人类别" prompt="1. 必填。 2. 按照字典表校验。字典表值范围： 法人及非法人组织 个体工商户" sqref="B12:B65532">
      <formula1>A8</formula1>
    </dataValidation>
    <dataValidation type="custom" allowBlank="1" showInputMessage="1" promptTitle="法定代表人证件类型" prompt="1. “行政相对人类别”为法人及非法人组织、个体工商户时，此项选填，填写后“法定代表人证件号码”必填。 2. 按照字典表校验或以“其他-”开头。字典表值范围： 身份证 护照号 港澳居民来往内地通行证 台湾居民来往大陆通行证 外国人永久居留身份证" sqref="J10:J65532">
      <formula1>A6</formula1>
    </dataValidation>
    <dataValidation type="custom" allowBlank="1" showInputMessage="1" promptTitle="法定代表人证件号码" prompt="1. “法定代表人证件类型”填写后，此项必填；“法定代表人证件类型”为空时，此项必须为空。 2．“法定代表人证件类型”为“身份证”时，按照身份证号规则校验。" sqref="K10:K65532">
      <formula1>A6</formula1>
    </dataValidation>
    <dataValidation type="custom" allowBlank="1" showInputMessage="1" promptTitle="行政处罚决定书文号" prompt="1. 必填。 2. 不得包含*或 null 或 test。" sqref="L10:L65532">
      <formula1>A6</formula1>
    </dataValidation>
    <dataValidation type="custom" allowBlank="1" showInputMessage="1" promptTitle="违法行为类型" prompt="1. 必填。 2. 若包含符合身份证号编码规则的连续字符，将作为疑问数据进入确认库，需上报单位进行核实确认。" sqref="M10:M65532">
      <formula1>A6</formula1>
    </dataValidation>
    <dataValidation type="custom" allowBlank="1" showInputMessage="1" promptTitle="违法事实" prompt="1. 必填。 2. 若包含符合身份证号编码规则的连续字符，将作为疑问数据进入确认库，需上报单位进行核实确认。" sqref="N10:N65532">
      <formula1>A6</formula1>
    </dataValidation>
    <dataValidation type="custom" allowBlank="1" showInputMessage="1" promptTitle="处罚依据" prompt="1. 必填。 2. 若包含符合身份证号编码规则的连续字符，将作为疑问数据进入确认库，需上报单位进行核实确认。" sqref="O10:O65532">
      <formula1>A6</formula1>
    </dataValidation>
    <dataValidation type="custom" allowBlank="1" showInputMessage="1" promptTitle="处罚类别" prompt="1. 必填。 2. 按照字典表校验或以“其他-”开头。包含多项时以分号（“；”）分隔。字典表值范围： 警告 罚款 没收违法所得 没收非法财物 没收违法所得、没收非法财物 责令停产停业 暂扣或者吊销许可证 暂扣或者吊销执照 暂扣或者吊销许可证、暂扣或者吊销执照 行政拘留 通报批评 暂扣许可证件 吊销许可证件 降低资质等级 限制开展生产经营活动 责令关闭 限制从业" sqref="P12:P65532">
      <formula1>A8</formula1>
    </dataValidation>
    <dataValidation type="custom" allowBlank="1" showInputMessage="1" promptTitle="处罚内容" prompt="1. 必填 。 2. 若包含符合身份证号编码规则的连续字符，将作为疑问数据进入确认库，需上报单位进行核实确认。" sqref="Q10:Q65532">
      <formula1>A6</formula1>
    </dataValidation>
    <dataValidation type="custom" allowBlank="1" showInputMessage="1" promptTitle="罚款金额（万元）" prompt="1.“处罚类别”包含罚款时，此项必填，且数据必须大于 0。 2. “处罚类别”为其他时，此项选填。 3. 数字校验，精确到小数点后 6 位。 4. 该字段数值大于等于 100 的作为疑问数据进入确认库，需上报单位进行核实确认" sqref="R10:R65532">
      <formula1>A6</formula1>
    </dataValidation>
    <dataValidation type="custom" allowBlank="1" showInputMessage="1" promptTitle="没收违法所得没收非法财物的金额(万元)" prompt="1. “处罚类别”包含没收违法所得、没收非法财物其中任意一项时，此项必填。 2. “处罚类别”为其他时，此项选填。 3. 数字校验，精确到小数点后 6 位。 4. 该字段数值大于等于 100 的作为疑问数据进入确认库，需上报单位进行核实确认。" sqref="S10:S65532">
      <formula1>A6</formula1>
    </dataValidation>
    <dataValidation type="custom" allowBlank="1" showInputMessage="1" promptTitle="暂扣或吊销证照名称及编号" prompt="1. “处罚类别”包含暂扣或者吊销许可证、暂扣或者吊销执照时，此项必填。 2．“处罚类别”为其他时，此项选填。" sqref="T10:T65532">
      <formula1>A6</formula1>
    </dataValidation>
    <dataValidation type="custom" allowBlank="1" showInputMessage="1" promptTitle="处罚有效期" prompt="1. 必填。 2. 不可小于“处罚决定日期”。" sqref="V12:V65532">
      <formula1>A8</formula1>
    </dataValidation>
    <dataValidation type="custom" allowBlank="1" showInputMessage="1" promptTitle="公示截止期" prompt="1. 必填。 2. 不可小于“处罚决定日期”。 3. 填写为处罚决定日期 3 年或其他，如果填写为其他将进入确认库，需要上报单位进行核实确认（2023 年 5 月 1 日起实行）。 注意:此处 3 年为决定日期的年份 3，月和日不变，如遇闰年 2 月 29 日，则 3 年为 3 年后的 2 月 28 日。" sqref="W12:W65532">
      <formula1>A8</formula1>
    </dataValidation>
    <dataValidation type="custom" allowBlank="1" showInputMessage="1" promptTitle="处罚机关" prompt="必填" sqref="X12:X65532">
      <formula1>A8</formula1>
    </dataValidation>
    <dataValidation type="custom" allowBlank="1" showInputMessage="1" promptTitle="处罚机关统一社会信用代码" prompt="1. 必填。 2. 按照统一社会信用代码规则校验。 3. 若该字段为空时，会作为疑问数据进入确认库，需上报单位进行核实确认。" sqref="Y12:Y65532">
      <formula1>A8</formula1>
    </dataValidation>
    <dataValidation type="custom" allowBlank="1" showInputMessage="1" promptTitle="数据来源单位" prompt="必填" sqref="Z12:Z65532">
      <formula1>A8</formula1>
    </dataValidation>
    <dataValidation type="custom" allowBlank="1" showInputMessage="1" promptTitle="数据来源单位统一社会信用代码" prompt="1. 必填。 2. 按照统一社会信用代码规则校验。 3. 若该字段为空时，会作为疑问数据进入确认库，需上报单位进行核实确认。" sqref="AA12:AA65532">
      <formula1>A8</formula1>
    </dataValidation>
    <dataValidation type="custom" allowBlank="1" showInputMessage="1" promptTitle="备注" prompt="1. 选填。 2. 备注字段中含有“简易”二字，且最后一个 字不为“否”字的被视为简易处罚，简易处罚 会作为不合规数据。" sqref="AB5:AB11">
      <formula1>#REF!</formula1>
    </dataValidation>
    <dataValidation type="custom" allowBlank="1" showInputMessage="1" promptTitle="备注" prompt="1. 选填。 2. 备注字段中含有“简易”二字，且最后一个 字不为“否”字的被视为简易处罚，简易处罚 会作为不合规数据。" sqref="AB12:AB65532">
      <formula1>A8</formula1>
    </dataValidation>
    <dataValidation type="custom" allowBlank="1" showInputMessage="1" promptTitle="信息事项" prompt="必填" sqref="AC12:AC65532">
      <formula1>A8</formula1>
    </dataValidation>
    <dataValidation type="custom" allowBlank="1" showInputMessage="1" promptTitle="事项编码" prompt="选填，填写与信息事项对应的事项编码" sqref="AD5:AD11">
      <formula1>#REF!</formula1>
    </dataValidation>
    <dataValidation type="custom" allowBlank="1" showInputMessage="1" promptTitle="事项编码" prompt="选填，填写与信息事项对应的事项编码" sqref="AD12:AD65532">
      <formula1>A8</formula1>
    </dataValidation>
    <dataValidation type="custom" allowBlank="1" showInputMessage="1" promptTitle="是否公示" prompt="必填" sqref="AE12:AE65532">
      <formula1>A8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法人双公示行政处罚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清晨</cp:lastModifiedBy>
  <dcterms:created xsi:type="dcterms:W3CDTF">2023-12-22T02:59:00Z</dcterms:created>
  <dcterms:modified xsi:type="dcterms:W3CDTF">2024-11-30T14:14:20Z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49AF333429CF4203AE8B416AC1E53224_12</vt:lpwstr>
  </property>
</Properties>
</file>