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2025年每周双公示\交通\20250210交通条线\"/>
    </mc:Choice>
  </mc:AlternateContent>
  <bookViews>
    <workbookView xWindow="0" yWindow="0" windowWidth="24000" windowHeight="9675"/>
  </bookViews>
  <sheets>
    <sheet name="法人行政许可" sheetId="1" r:id="rId1"/>
    <sheet name="Sheet1"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<sst xmlns="http://schemas.openxmlformats.org/spreadsheetml/2006/main" count="323" uniqueCount="136">
  <si>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</si>
  <si>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</si>
  <si>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</si>
  <si>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</si>
  <si>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</si>
  <si>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</si>
  <si>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</si>
  <si>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</si>
  <si>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</si>
  <si>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</si>
  <si>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</si>
  <si>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</si>
  <si>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</si>
  <si>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</si>
  <si>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</si>
  <si>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</si>
  <si>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</si>
  <si>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</si>
  <si>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</si>
  <si>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</si>
  <si>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</si>
  <si>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</si>
  <si>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</si>
  <si>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</si>
  <si>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</si>
  <si>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</si>
  <si>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</si>
  <si>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</si>
  <si>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</si>
  <si>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法人及非法人组织</t>
  </si>
  <si>
    <t>普通</t>
  </si>
  <si>
    <t>是</t>
  </si>
  <si>
    <t>W2024110690923</t>
  </si>
  <si>
    <t>上海霖势建设有限公司</t>
  </si>
  <si>
    <t>宝山区</t>
  </si>
  <si>
    <t>延期申请</t>
  </si>
  <si>
    <t>有效</t>
  </si>
  <si>
    <t>未提交</t>
  </si>
  <si>
    <t>监管结果录入</t>
  </si>
  <si>
    <t>W2024110690339</t>
  </si>
  <si>
    <t>上海友通环保高科技有限公司</t>
  </si>
  <si>
    <t>W2024100690231</t>
  </si>
  <si>
    <t>中建八局（上海）城市建设有限公司</t>
  </si>
  <si>
    <t>新申请</t>
  </si>
  <si>
    <t>W2024110690657</t>
  </si>
  <si>
    <t>上海伟开实业有限公司</t>
  </si>
  <si>
    <t>重新申请</t>
  </si>
  <si>
    <t>W2024110690746</t>
  </si>
  <si>
    <t>上海靖曼机电设备工程有限公司</t>
  </si>
  <si>
    <t>W2024110690827</t>
  </si>
  <si>
    <t>上海前沪建设工程有限公司</t>
  </si>
  <si>
    <t>W2024100690151</t>
  </si>
  <si>
    <t>上海安潼建筑工程有限公司</t>
  </si>
  <si>
    <t>W2024110690892</t>
  </si>
  <si>
    <t>上海宝杏实业有限公司</t>
  </si>
  <si>
    <t>W2024110690347</t>
  </si>
  <si>
    <t>小徽兔（上海）新能源科技有限公司</t>
  </si>
  <si>
    <t>W2024100690557</t>
  </si>
  <si>
    <t>上海观古建筑装饰工程有限公司</t>
  </si>
  <si>
    <t>W2024100690296</t>
  </si>
  <si>
    <t>上海筑峰建筑技术有限公司</t>
  </si>
  <si>
    <t>W2024090690070</t>
  </si>
  <si>
    <t>上海常银劳务服务有限公司</t>
  </si>
  <si>
    <t>W2024090690802</t>
  </si>
  <si>
    <t>上海维赫天成建筑装潢工程有限公司</t>
  </si>
  <si>
    <t>W2024100690386</t>
  </si>
  <si>
    <t>上海科鸿建筑工程有限公司</t>
  </si>
  <si>
    <t>W2024110690429</t>
  </si>
  <si>
    <t>上海义诺建筑工程有限公司</t>
  </si>
  <si>
    <t>W2024110690582</t>
  </si>
  <si>
    <t>上海曜韩建筑工程有限公司</t>
  </si>
  <si>
    <t>W2024090690579</t>
  </si>
  <si>
    <t>上海奥格利环保工程有限公司</t>
  </si>
  <si>
    <t>W2024110690649</t>
  </si>
  <si>
    <t>上海鸿闻建筑劳务有限公司</t>
  </si>
  <si>
    <t>W2024080690464</t>
  </si>
  <si>
    <t>上海申沂之光科技发展有限公司</t>
  </si>
  <si>
    <t>公共停车场（库）经营备案</t>
  </si>
  <si>
    <t>11310113MB2F3120X0</t>
  </si>
  <si>
    <t>上海市宝山区交通委员会</t>
  </si>
  <si>
    <t xml:space="preserve">上海市公共停车场（库）备案证明 </t>
  </si>
  <si>
    <t>沪宝310113031283</t>
  </si>
  <si>
    <t>上海市公共停车场（库）备案证明</t>
  </si>
  <si>
    <t>沈菁</t>
  </si>
  <si>
    <t>91310113662402113H</t>
  </si>
  <si>
    <t>上海宝邸置业有限公司</t>
  </si>
  <si>
    <t>沪宝310113011009</t>
  </si>
  <si>
    <t>印芬妮</t>
  </si>
  <si>
    <t>91310113MADCDQEA4N</t>
  </si>
  <si>
    <t>上海嘉懿安商业管理有限公司</t>
  </si>
  <si>
    <t>上海古吉物流有限公司</t>
  </si>
  <si>
    <t>91310120350938285P</t>
  </si>
  <si>
    <t>王清山</t>
  </si>
  <si>
    <t>上海市交通准予行政许可决定书</t>
  </si>
  <si>
    <t>沪宝交（货）许（2025）22551 号</t>
  </si>
  <si>
    <t>道路普通货运经营许可</t>
  </si>
  <si>
    <t>道路货物运输（除危险货物运输）经营许可</t>
  </si>
  <si>
    <t>上海娄申国际物流有限公司</t>
  </si>
  <si>
    <t>91310114MABYGLBM2M</t>
  </si>
  <si>
    <t>李洋</t>
  </si>
  <si>
    <t>沪宝交（货）许（2025）22553 号</t>
  </si>
  <si>
    <t>道路货物专用运输(集装箱)经营许可</t>
  </si>
  <si>
    <t xml:space="preserve">柔晨物流（上海）有限公司
</t>
  </si>
  <si>
    <t>91310113MA1GP9FP4T</t>
  </si>
  <si>
    <t xml:space="preserve">
闫庆国</t>
  </si>
  <si>
    <t xml:space="preserve">沪宝交（货）许（2025）22491号
</t>
  </si>
  <si>
    <t xml:space="preserve">上海闽武实业有限公司
</t>
  </si>
  <si>
    <t>91310120MA7GU1RY0W</t>
  </si>
  <si>
    <t xml:space="preserve">
范山茂</t>
  </si>
  <si>
    <t xml:space="preserve">沪宝交（货）许（2025）22512号
</t>
  </si>
  <si>
    <t xml:space="preserve">上海弘创捷实业发展有限公司
</t>
  </si>
  <si>
    <t>91310113MADK8BF594</t>
  </si>
  <si>
    <t xml:space="preserve">
叶楠</t>
  </si>
  <si>
    <t xml:space="preserve">沪宝交（货）许（2025）22522号
</t>
  </si>
  <si>
    <t xml:space="preserve">安道隆供应链（上海）有限公司
</t>
  </si>
  <si>
    <t>91310113MADPA7GC7P</t>
  </si>
  <si>
    <t xml:space="preserve">
胡怀陵
</t>
  </si>
  <si>
    <t xml:space="preserve">沪宝交（货）许（2025）22526号
</t>
  </si>
  <si>
    <t xml:space="preserve">上海华协珍品国际货运代理有限公司
</t>
  </si>
  <si>
    <t xml:space="preserve"> 91310104677881778A</t>
  </si>
  <si>
    <t xml:space="preserve">
汤毅嵩</t>
  </si>
  <si>
    <t xml:space="preserve">沪宝交（货）许（2025）22527号
</t>
  </si>
  <si>
    <t xml:space="preserve">上海新颐国际物流有限公司
</t>
  </si>
  <si>
    <t>91310113MAE89XU500</t>
  </si>
  <si>
    <t xml:space="preserve">
王先成</t>
  </si>
  <si>
    <t xml:space="preserve">沪宝交（货）许（2025）22529号
</t>
  </si>
  <si>
    <t>道路货物专用运输（集装箱）经营许可</t>
  </si>
  <si>
    <t xml:space="preserve">上海安禾供应链管理有限公司
</t>
  </si>
  <si>
    <t>91310113MAE5YE908U</t>
  </si>
  <si>
    <t xml:space="preserve">
姚晓雨
</t>
  </si>
  <si>
    <t xml:space="preserve">沪宝交（货）许（2025）22545号
</t>
  </si>
  <si>
    <t xml:space="preserve">上海展露物流有限公司
</t>
  </si>
  <si>
    <t>91310113MAE883HW1E</t>
  </si>
  <si>
    <t>解晟韡</t>
  </si>
  <si>
    <t xml:space="preserve">沪宝交（货）许（2025）22560号
</t>
  </si>
  <si>
    <t>出道路货物专用运输（集装箱）经营许可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</si>
</sst>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font>
      <sz val="10"/>
      <name val="Arial"/>
      <charset val="134"/>
    </font>
    <font>
      <sz val="9"/>
      <color rgb="FF000000"/>
      <name val="Microsoft YaHei"/>
      <charset val="134"/>
    </font>
    <font>
      <sz val="14"/>
      <name val="Arial"/>
      <family val="2"/>
    </font>
    <font>
      <b/>
      <sz val="14"/>
      <name val="宋体"/>
      <charset val="134"/>
    </font>
    <font>
      <sz val="11"/>
      <color theme="1"/>
      <name val="等线"/>
      <charset val="134"/>
      <scheme val="minor"/>
    </font>
    <font>
      <sz val="12"/>
      <name val="宋体"/>
      <charset val="134"/>
    </font>
    <font>
      <sz val="10"/>
      <name val="Arial"/>
      <family val="2"/>
    </font>
    <font>
      <sz val="9"/>
      <name val="Arial"/>
      <family val="2"/>
    </font>
    <font>
      <sz val="12"/>
      <name val="宋体"/>
      <family val="3"/>
      <charset val="134"/>
    </font>
  </fonts>
  <fills count="5">
    <fill>
      <patternFill patternType="none"/>
    </fill>
    <fill>
      <patternFill patternType="gray125"/>
    </fill>
    <fill>
      <patternFill patternType="solid">
        <fgColor rgb="FFFAFAFA"/>
        <bgColor indexed="64"/>
      </patternFill>
    </fill>
    <fill>
      <patternFill patternType="solid">
        <fgColor rgb="FFE2E2E2"/>
        <bgColor indexed="64"/>
      </patternFill>
    </fill>
    <fill>
      <patternFill patternType="solid">
        <fgColor theme="0"/>
        <bgColor indexed="64"/>
      </patternFill>
    </fill>
  </fills>
  <borders count="3">
    <border>
      <left/>
      <right/>
      <top/>
      <bottom/>
      <diagonal/>
    </border>
    <border>
      <left/>
      <right style="dotted">
        <color rgb="FFCCCCCC"/>
      </right>
      <top/>
      <bottom style="dotted">
        <color rgb="FFCCCCCC"/>
      </bottom>
      <diagonal/>
    </border>
    <border>
      <left style="thin">
        <color auto="1"/>
      </left>
      <right style="thin">
        <color auto="1"/>
      </right>
      <top style="thin">
        <color auto="1"/>
      </top>
      <bottom style="thin">
        <color auto="1"/>
      </bottom>
      <diagonal/>
    </border>
  </borders>
  <cellStyleXfs count="622">
    <xf numFmtId="0" fontId="0" fillId="0" borderId="0"/>
    <xf numFmtId="0" fontId="6" fillId="0" borderId="0"/>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cellStyleXfs>
  <cellXfs count="29">
    <xf numFmtId="0" fontId="0" fillId="0" borderId="0" xfId="0"/>
    <xf numFmtId="0" fontId="1" fillId="0" borderId="1" xfId="0" applyFont="1" applyBorder="1"/>
    <xf numFmtId="14" fontId="1" fillId="0" borderId="1" xfId="0" applyNumberFormat="1" applyFont="1" applyBorder="1"/>
    <xf numFmtId="0" fontId="0" fillId="0" borderId="1" xfId="0" applyBorder="1"/>
    <xf numFmtId="0" fontId="1" fillId="2" borderId="1" xfId="0" applyFont="1" applyFill="1" applyBorder="1"/>
    <xf numFmtId="14" fontId="1" fillId="2" borderId="1" xfId="0" applyNumberFormat="1" applyFont="1" applyFill="1" applyBorder="1"/>
    <xf numFmtId="0" fontId="0" fillId="2" borderId="1" xfId="0" applyFill="1" applyBorder="1"/>
    <xf numFmtId="0" fontId="1" fillId="3" borderId="1" xfId="0" applyFont="1" applyFill="1" applyBorder="1"/>
    <xf numFmtId="14" fontId="1" fillId="3" borderId="1" xfId="0" applyNumberFormat="1" applyFont="1" applyFill="1" applyBorder="1"/>
    <xf numFmtId="0" fontId="1" fillId="0" borderId="1" xfId="0" applyFont="1" applyBorder="1" applyAlignment="1">
      <alignment horizontal="center"/>
    </xf>
    <xf numFmtId="0" fontId="1" fillId="2" borderId="1" xfId="0" applyFont="1" applyFill="1" applyBorder="1" applyAlignment="1">
      <alignment horizontal="center"/>
    </xf>
    <xf numFmtId="0" fontId="0" fillId="0" borderId="0" xfId="0" applyBorder="1" applyAlignment="1">
      <alignment horizontal="left" vertical="center"/>
    </xf>
    <xf numFmtId="0" fontId="3" fillId="4" borderId="2" xfId="0" applyFont="1" applyFill="1" applyBorder="1" applyAlignment="1" applyProtection="1">
      <alignment horizontal="center" vertical="center"/>
    </xf>
    <xf numFmtId="0" fontId="3"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3" fillId="4"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4" fontId="8"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6" fillId="0" borderId="0" xfId="0" applyFont="1" applyBorder="1"/>
    <xf numFmtId="0" fontId="6" fillId="0" borderId="0" xfId="0" applyFont="1" applyBorder="1" applyAlignment="1">
      <alignment vertical="center"/>
    </xf>
    <xf numFmtId="14"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xf>
  </cellXfs>
  <cellStyles count="622">
    <cellStyle name="常规" xfId="0" builtinId="0"/>
    <cellStyle name="常规 10" xfId="457"/>
    <cellStyle name="常规 10 2" xfId="443"/>
    <cellStyle name="常规 10 3" xfId="597"/>
    <cellStyle name="常规 10 4" xfId="430"/>
    <cellStyle name="常规 11" xfId="426"/>
    <cellStyle name="常规 11 2" xfId="599"/>
    <cellStyle name="常规 12" xfId="470"/>
    <cellStyle name="常规 13" xfId="561"/>
    <cellStyle name="常规 14" xfId="608"/>
    <cellStyle name="常规 15" xfId="414"/>
    <cellStyle name="常规 16" xfId="462"/>
    <cellStyle name="常规 17" xfId="492"/>
    <cellStyle name="常规 18" xfId="483"/>
    <cellStyle name="常规 19" xfId="411"/>
    <cellStyle name="常规 2" xfId="621"/>
    <cellStyle name="常规 2 10" xfId="331"/>
    <cellStyle name="常规 2 11" xfId="398"/>
    <cellStyle name="常规 2 12" xfId="397"/>
    <cellStyle name="常规 2 13" xfId="547"/>
    <cellStyle name="常规 2 14" xfId="396"/>
    <cellStyle name="常规 2 15" xfId="395"/>
    <cellStyle name="常规 2 16" xfId="381"/>
    <cellStyle name="常规 2 17" xfId="378"/>
    <cellStyle name="常规 2 18" xfId="375"/>
    <cellStyle name="常规 2 19" xfId="498"/>
    <cellStyle name="常规 2 2" xfId="388"/>
    <cellStyle name="常规 2 2 10" xfId="383"/>
    <cellStyle name="常规 2 2 11" xfId="380"/>
    <cellStyle name="常规 2 2 12" xfId="377"/>
    <cellStyle name="常规 2 2 13" xfId="496"/>
    <cellStyle name="常规 2 2 14" xfId="614"/>
    <cellStyle name="常规 2 2 15" xfId="436"/>
    <cellStyle name="常规 2 2 16" xfId="451"/>
    <cellStyle name="常规 2 2 17" xfId="318"/>
    <cellStyle name="常规 2 2 18" xfId="312"/>
    <cellStyle name="常规 2 2 19" xfId="239"/>
    <cellStyle name="常规 2 2 2" xfId="370"/>
    <cellStyle name="常规 2 2 20" xfId="437"/>
    <cellStyle name="常规 2 2 21" xfId="450"/>
    <cellStyle name="常规 2 2 22" xfId="319"/>
    <cellStyle name="常规 2 2 23" xfId="311"/>
    <cellStyle name="常规 2 2 24" xfId="238"/>
    <cellStyle name="常规 2 2 25" xfId="429"/>
    <cellStyle name="常规 2 2 26" xfId="361"/>
    <cellStyle name="常规 2 2 26 2" xfId="356"/>
    <cellStyle name="常规 2 2 27" xfId="234"/>
    <cellStyle name="常规 2 2 27 2" xfId="350"/>
    <cellStyle name="常规 2 2 28" xfId="268"/>
    <cellStyle name="常规 2 2 28 2" xfId="347"/>
    <cellStyle name="常规 2 2 29" xfId="265"/>
    <cellStyle name="常规 2 2 29 2" xfId="345"/>
    <cellStyle name="常规 2 2 3" xfId="557"/>
    <cellStyle name="常规 2 2 30" xfId="428"/>
    <cellStyle name="常规 2 2 30 2" xfId="579"/>
    <cellStyle name="常规 2 2 31" xfId="360"/>
    <cellStyle name="常规 2 2 32" xfId="235"/>
    <cellStyle name="常规 2 2 32 2" xfId="349"/>
    <cellStyle name="常规 2 2 33" xfId="269"/>
    <cellStyle name="常规 2 2 34" xfId="266"/>
    <cellStyle name="常规 2 2 4" xfId="585"/>
    <cellStyle name="常规 2 2 5" xfId="336"/>
    <cellStyle name="常规 2 2 6" xfId="335"/>
    <cellStyle name="常规 2 2 7" xfId="334"/>
    <cellStyle name="常规 2 2 8" xfId="333"/>
    <cellStyle name="常规 2 2 9" xfId="332"/>
    <cellStyle name="常规 2 20" xfId="394"/>
    <cellStyle name="常规 2 21" xfId="382"/>
    <cellStyle name="常规 2 22" xfId="379"/>
    <cellStyle name="常规 2 23" xfId="376"/>
    <cellStyle name="常规 2 24" xfId="497"/>
    <cellStyle name="常规 2 25" xfId="612"/>
    <cellStyle name="常规 2 26" xfId="439"/>
    <cellStyle name="常规 2 27" xfId="448"/>
    <cellStyle name="常规 2 28" xfId="321"/>
    <cellStyle name="常规 2 28 2" xfId="595"/>
    <cellStyle name="常规 2 29" xfId="314"/>
    <cellStyle name="常规 2 29 2" xfId="556"/>
    <cellStyle name="常规 2 3" xfId="310"/>
    <cellStyle name="常规 2 3 10" xfId="469"/>
    <cellStyle name="常规 2 3 11" xfId="564"/>
    <cellStyle name="常规 2 3 12" xfId="607"/>
    <cellStyle name="常规 2 3 13" xfId="244"/>
    <cellStyle name="常规 2 3 14" xfId="460"/>
    <cellStyle name="常规 2 3 15" xfId="489"/>
    <cellStyle name="常规 2 3 16" xfId="476"/>
    <cellStyle name="常规 2 3 17" xfId="407"/>
    <cellStyle name="常规 2 3 18" xfId="305"/>
    <cellStyle name="常规 2 3 19" xfId="524"/>
    <cellStyle name="常规 2 3 2" xfId="236"/>
    <cellStyle name="常规 2 3 20" xfId="488"/>
    <cellStyle name="常规 2 3 21" xfId="475"/>
    <cellStyle name="常规 2 3 22" xfId="406"/>
    <cellStyle name="常规 2 3 23" xfId="304"/>
    <cellStyle name="常规 2 3 24" xfId="523"/>
    <cellStyle name="常规 2 3 25" xfId="293"/>
    <cellStyle name="常规 2 3 26" xfId="512"/>
    <cellStyle name="常规 2 3 26 2" xfId="391"/>
    <cellStyle name="常规 2 3 27" xfId="205"/>
    <cellStyle name="常规 2 3 27 2" xfId="620"/>
    <cellStyle name="常规 2 3 28" xfId="283"/>
    <cellStyle name="常规 2 3 28 2" xfId="275"/>
    <cellStyle name="常规 2 3 29" xfId="501"/>
    <cellStyle name="常规 2 3 29 2" xfId="548"/>
    <cellStyle name="常规 2 3 3" xfId="270"/>
    <cellStyle name="常规 2 3 30" xfId="292"/>
    <cellStyle name="常规 2 3 30 2" xfId="566"/>
    <cellStyle name="常规 2 3 31" xfId="511"/>
    <cellStyle name="常规 2 3 32" xfId="206"/>
    <cellStyle name="常规 2 3 32 2" xfId="619"/>
    <cellStyle name="常规 2 3 33" xfId="282"/>
    <cellStyle name="常规 2 3 34" xfId="500"/>
    <cellStyle name="常规 2 3 4" xfId="267"/>
    <cellStyle name="常规 2 3 5" xfId="261"/>
    <cellStyle name="常规 2 3 6" xfId="549"/>
    <cellStyle name="常规 2 3 7" xfId="253"/>
    <cellStyle name="常规 2 3 8" xfId="251"/>
    <cellStyle name="常规 2 3 9" xfId="249"/>
    <cellStyle name="常规 2 30" xfId="613"/>
    <cellStyle name="常规 2 30 2" xfId="248"/>
    <cellStyle name="常规 2 31" xfId="438"/>
    <cellStyle name="常规 2 31 2" xfId="227"/>
    <cellStyle name="常规 2 32" xfId="449"/>
    <cellStyle name="常规 2 32 2" xfId="255"/>
    <cellStyle name="常规 2 33" xfId="320"/>
    <cellStyle name="常规 2 33 2" xfId="594"/>
    <cellStyle name="常规 2 34" xfId="313"/>
    <cellStyle name="常规 2 34 2" xfId="555"/>
    <cellStyle name="常规 2 35" xfId="240"/>
    <cellStyle name="常规 2 36" xfId="427"/>
    <cellStyle name="常规 2 37" xfId="359"/>
    <cellStyle name="常规 2 38" xfId="237"/>
    <cellStyle name="常规 2 4" xfId="233"/>
    <cellStyle name="常规 2 4 2" xfId="231"/>
    <cellStyle name="常规 2 4 3" xfId="230"/>
    <cellStyle name="常规 2 4 4" xfId="229"/>
    <cellStyle name="常规 2 4 5" xfId="560"/>
    <cellStyle name="常规 2 4 6" xfId="565"/>
    <cellStyle name="常规 2 5" xfId="228"/>
    <cellStyle name="常规 2 5 2" xfId="225"/>
    <cellStyle name="常规 2 5 3" xfId="223"/>
    <cellStyle name="常规 2 5 4" xfId="221"/>
    <cellStyle name="常规 2 5 5" xfId="219"/>
    <cellStyle name="常规 2 5 6" xfId="390"/>
    <cellStyle name="常规 2 5 7" xfId="530"/>
    <cellStyle name="常规 2 5 8" xfId="217"/>
    <cellStyle name="常规 2 6" xfId="618"/>
    <cellStyle name="常规 2 6 2" xfId="387"/>
    <cellStyle name="常规 2 6 3" xfId="309"/>
    <cellStyle name="常规 2 6 4" xfId="232"/>
    <cellStyle name="常规 2 6 5" xfId="226"/>
    <cellStyle name="常规 2 7" xfId="577"/>
    <cellStyle name="常规 2 7 2" xfId="214"/>
    <cellStyle name="常规 2 7 3" xfId="590"/>
    <cellStyle name="常规 2 7 4" xfId="213"/>
    <cellStyle name="常规 2 7 5" xfId="212"/>
    <cellStyle name="常规 2 7 6" xfId="274"/>
    <cellStyle name="常规 2 7 7" xfId="353"/>
    <cellStyle name="常规 2 7 8" xfId="211"/>
    <cellStyle name="常规 2 7 9" xfId="210"/>
    <cellStyle name="常规 2 8" xfId="208"/>
    <cellStyle name="常规 2 8 2" xfId="207"/>
    <cellStyle name="常规 2 8 3" xfId="281"/>
    <cellStyle name="常规 2 8 4" xfId="499"/>
    <cellStyle name="常规 2 9" xfId="202"/>
    <cellStyle name="常规 20" xfId="413"/>
    <cellStyle name="常规 21" xfId="461"/>
    <cellStyle name="常规 21 2" xfId="574"/>
    <cellStyle name="常规 21 2 2" xfId="432"/>
    <cellStyle name="常规 21 2 3" xfId="576"/>
    <cellStyle name="常规 21 2 4" xfId="399"/>
    <cellStyle name="常规 21 2 5" xfId="358"/>
    <cellStyle name="常规 21 2 6" xfId="352"/>
    <cellStyle name="常规 22" xfId="491"/>
    <cellStyle name="常规 23" xfId="482"/>
    <cellStyle name="常规 24" xfId="410"/>
    <cellStyle name="常规 25" xfId="299"/>
    <cellStyle name="常规 26" xfId="527"/>
    <cellStyle name="常规 26 2" xfId="551"/>
    <cellStyle name="常规 26 2 2" xfId="603"/>
    <cellStyle name="常规 26 2 3" xfId="545"/>
    <cellStyle name="常规 26 2 4" xfId="419"/>
    <cellStyle name="常规 26 2 5" xfId="539"/>
    <cellStyle name="常规 26 2 6" xfId="532"/>
    <cellStyle name="常规 27" xfId="287"/>
    <cellStyle name="常规 28" xfId="506"/>
    <cellStyle name="常规 28 2" xfId="393"/>
    <cellStyle name="常规 28 2 2" xfId="193"/>
    <cellStyle name="常规 28 2 3" xfId="191"/>
    <cellStyle name="常规 28 2 4" xfId="185"/>
    <cellStyle name="常规 28 2 5" xfId="373"/>
    <cellStyle name="常规 28 2 6" xfId="183"/>
    <cellStyle name="常规 29" xfId="479"/>
    <cellStyle name="常规 29 2" xfId="617"/>
    <cellStyle name="常规 29 2 2" xfId="385"/>
    <cellStyle name="常规 29 2 3" xfId="307"/>
    <cellStyle name="常规 29 2 4" xfId="178"/>
    <cellStyle name="常规 29 2 5" xfId="175"/>
    <cellStyle name="常规 29 2 6" xfId="171"/>
    <cellStyle name="常规 3" xfId="169"/>
    <cellStyle name="常规 3 10" xfId="209"/>
    <cellStyle name="常规 3 11" xfId="165"/>
    <cellStyle name="常规 3 12" xfId="163"/>
    <cellStyle name="常规 3 13" xfId="162"/>
    <cellStyle name="常规 3 14" xfId="611"/>
    <cellStyle name="常规 3 15" xfId="161"/>
    <cellStyle name="常规 3 16" xfId="468"/>
    <cellStyle name="常规 3 17" xfId="563"/>
    <cellStyle name="常规 3 18" xfId="606"/>
    <cellStyle name="常规 3 19" xfId="246"/>
    <cellStyle name="常规 3 2" xfId="153"/>
    <cellStyle name="常规 3 2 10" xfId="490"/>
    <cellStyle name="常规 3 2 11" xfId="481"/>
    <cellStyle name="常规 3 2 12" xfId="409"/>
    <cellStyle name="常规 3 2 13" xfId="297"/>
    <cellStyle name="常规 3 2 14" xfId="525"/>
    <cellStyle name="常规 3 2 15" xfId="285"/>
    <cellStyle name="常规 3 2 16" xfId="504"/>
    <cellStyle name="常规 3 2 17" xfId="478"/>
    <cellStyle name="常规 3 2 18" xfId="150"/>
    <cellStyle name="常规 3 2 19" xfId="145"/>
    <cellStyle name="常规 3 2 2" xfId="187"/>
    <cellStyle name="常规 3 2 2 2" xfId="141"/>
    <cellStyle name="常规 3 2 2 3" xfId="140"/>
    <cellStyle name="常规 3 2 2 4" xfId="139"/>
    <cellStyle name="常规 3 2 20" xfId="284"/>
    <cellStyle name="常规 3 2 21" xfId="503"/>
    <cellStyle name="常规 3 2 22" xfId="477"/>
    <cellStyle name="常规 3 2 23" xfId="149"/>
    <cellStyle name="常规 3 2 24" xfId="144"/>
    <cellStyle name="常规 3 2 25" xfId="366"/>
    <cellStyle name="常规 3 2 26" xfId="340"/>
    <cellStyle name="常规 3 2 26 2" xfId="365"/>
    <cellStyle name="常规 3 2 27" xfId="581"/>
    <cellStyle name="常规 3 2 27 2" xfId="454"/>
    <cellStyle name="常规 3 2 28" xfId="135"/>
    <cellStyle name="常规 3 2 28 2" xfId="601"/>
    <cellStyle name="常规 3 2 29" xfId="131"/>
    <cellStyle name="常规 3 2 29 2" xfId="417"/>
    <cellStyle name="常规 3 2 3" xfId="453"/>
    <cellStyle name="常规 3 2 3 2" xfId="127"/>
    <cellStyle name="常规 3 2 3 3" xfId="126"/>
    <cellStyle name="常规 3 2 3 4" xfId="125"/>
    <cellStyle name="常规 3 2 30" xfId="367"/>
    <cellStyle name="常规 3 2 30 2" xfId="124"/>
    <cellStyle name="常规 3 2 31" xfId="339"/>
    <cellStyle name="常规 3 2 31 2" xfId="364"/>
    <cellStyle name="常规 3 2 32" xfId="580"/>
    <cellStyle name="常规 3 2 33" xfId="134"/>
    <cellStyle name="常规 3 2 34" xfId="130"/>
    <cellStyle name="常规 3 2 35" xfId="121"/>
    <cellStyle name="常规 3 2 36" xfId="119"/>
    <cellStyle name="常规 3 2 4" xfId="425"/>
    <cellStyle name="常规 3 2 5" xfId="464"/>
    <cellStyle name="常规 3 2 6" xfId="494"/>
    <cellStyle name="常规 3 2 7" xfId="355"/>
    <cellStyle name="常规 3 2 8" xfId="615"/>
    <cellStyle name="常规 3 2 9" xfId="117"/>
    <cellStyle name="常规 3 20" xfId="160"/>
    <cellStyle name="常规 3 21" xfId="467"/>
    <cellStyle name="常规 3 22" xfId="562"/>
    <cellStyle name="常规 3 23" xfId="605"/>
    <cellStyle name="常规 3 24" xfId="245"/>
    <cellStyle name="常规 3 25" xfId="459"/>
    <cellStyle name="常规 3 26" xfId="485"/>
    <cellStyle name="常规 3 27" xfId="474"/>
    <cellStyle name="常规 3 28" xfId="403"/>
    <cellStyle name="常规 3 28 2" xfId="152"/>
    <cellStyle name="常规 3 29" xfId="301"/>
    <cellStyle name="常规 3 29 2" xfId="115"/>
    <cellStyle name="常规 3 3" xfId="113"/>
    <cellStyle name="常规 3 3 10" xfId="224"/>
    <cellStyle name="常规 3 3 11" xfId="222"/>
    <cellStyle name="常规 3 3 12" xfId="220"/>
    <cellStyle name="常规 3 3 13" xfId="218"/>
    <cellStyle name="常规 3 3 14" xfId="389"/>
    <cellStyle name="常规 3 3 15" xfId="529"/>
    <cellStyle name="常规 3 3 16" xfId="216"/>
    <cellStyle name="常规 3 3 17" xfId="112"/>
    <cellStyle name="常规 3 3 18" xfId="110"/>
    <cellStyle name="常规 3 3 19" xfId="108"/>
    <cellStyle name="常规 3 3 2" xfId="158"/>
    <cellStyle name="常规 3 3 20" xfId="528"/>
    <cellStyle name="常规 3 3 21" xfId="215"/>
    <cellStyle name="常规 3 3 22" xfId="111"/>
    <cellStyle name="常规 3 3 23" xfId="109"/>
    <cellStyle name="常规 3 3 24" xfId="107"/>
    <cellStyle name="常规 3 3 25" xfId="446"/>
    <cellStyle name="常规 3 3 26" xfId="423"/>
    <cellStyle name="常规 3 3 26 2" xfId="502"/>
    <cellStyle name="常规 3 3 27" xfId="567"/>
    <cellStyle name="常规 3 3 27 2" xfId="106"/>
    <cellStyle name="常规 3 3 28" xfId="435"/>
    <cellStyle name="常规 3 3 28 2" xfId="105"/>
    <cellStyle name="常规 3 3 29" xfId="415"/>
    <cellStyle name="常规 3 3 29 2" xfId="278"/>
    <cellStyle name="常规 3 3 3" xfId="155"/>
    <cellStyle name="常规 3 3 30" xfId="445"/>
    <cellStyle name="常规 3 3 30 2" xfId="440"/>
    <cellStyle name="常规 3 3 31" xfId="422"/>
    <cellStyle name="常规 3 3 32" xfId="568"/>
    <cellStyle name="常规 3 3 33" xfId="434"/>
    <cellStyle name="常规 3 3 4" xfId="200"/>
    <cellStyle name="常规 3 3 5" xfId="168"/>
    <cellStyle name="常规 3 3 6" xfId="104"/>
    <cellStyle name="常规 3 3 7" xfId="348"/>
    <cellStyle name="常规 3 3 8" xfId="447"/>
    <cellStyle name="常规 3 3 9" xfId="102"/>
    <cellStyle name="常规 3 30" xfId="458"/>
    <cellStyle name="常规 3 30 2" xfId="271"/>
    <cellStyle name="常规 3 31" xfId="484"/>
    <cellStyle name="常规 3 31 2" xfId="374"/>
    <cellStyle name="常规 3 32" xfId="473"/>
    <cellStyle name="常规 3 32 2" xfId="543"/>
    <cellStyle name="常规 3 33" xfId="402"/>
    <cellStyle name="常规 3 33 2" xfId="151"/>
    <cellStyle name="常规 3 34" xfId="300"/>
    <cellStyle name="常规 3 34 2" xfId="114"/>
    <cellStyle name="常规 3 35" xfId="519"/>
    <cellStyle name="常规 3 36" xfId="290"/>
    <cellStyle name="常规 3 37" xfId="509"/>
    <cellStyle name="常规 3 38" xfId="203"/>
    <cellStyle name="常规 3 39" xfId="279"/>
    <cellStyle name="常规 3 4" xfId="101"/>
    <cellStyle name="常规 3 4 2" xfId="330"/>
    <cellStyle name="常规 3 4 3" xfId="465"/>
    <cellStyle name="常规 3 4 4" xfId="326"/>
    <cellStyle name="常规 3 40" xfId="520"/>
    <cellStyle name="常规 3 41" xfId="291"/>
    <cellStyle name="常规 3 42" xfId="510"/>
    <cellStyle name="常规 3 43" xfId="204"/>
    <cellStyle name="常规 3 44" xfId="280"/>
    <cellStyle name="常规 3 5" xfId="254"/>
    <cellStyle name="常规 3 5 2" xfId="100"/>
    <cellStyle name="常规 3 5 3" xfId="99"/>
    <cellStyle name="常规 3 5 4" xfId="98"/>
    <cellStyle name="常规 3 6" xfId="97"/>
    <cellStyle name="常规 3 6 2" xfId="537"/>
    <cellStyle name="常规 3 6 3" xfId="534"/>
    <cellStyle name="常规 3 6 4" xfId="96"/>
    <cellStyle name="常规 3 7" xfId="95"/>
    <cellStyle name="常规 3 8" xfId="94"/>
    <cellStyle name="常规 3 9" xfId="93"/>
    <cellStyle name="常规 30" xfId="298"/>
    <cellStyle name="常规 30 2" xfId="92"/>
    <cellStyle name="常规 30 2 2" xfId="157"/>
    <cellStyle name="常规 30 2 3" xfId="154"/>
    <cellStyle name="常规 30 2 4" xfId="412"/>
    <cellStyle name="常规 30 2 5" xfId="386"/>
    <cellStyle name="常规 30 2 6" xfId="308"/>
    <cellStyle name="常规 31" xfId="526"/>
    <cellStyle name="常规 31 2" xfId="550"/>
    <cellStyle name="常规 31 2 2" xfId="602"/>
    <cellStyle name="常规 31 2 3" xfId="544"/>
    <cellStyle name="常规 31 2 4" xfId="418"/>
    <cellStyle name="常规 31 2 5" xfId="538"/>
    <cellStyle name="常规 31 2 6" xfId="533"/>
    <cellStyle name="常规 32" xfId="286"/>
    <cellStyle name="常规 32 2" xfId="91"/>
    <cellStyle name="常规 32 2 2" xfId="90"/>
    <cellStyle name="常规 32 2 3" xfId="371"/>
    <cellStyle name="常规 32 2 4" xfId="344"/>
    <cellStyle name="常规 32 2 5" xfId="592"/>
    <cellStyle name="常规 32 2 6" xfId="338"/>
    <cellStyle name="常规 33" xfId="505"/>
    <cellStyle name="常规 33 2" xfId="392"/>
    <cellStyle name="常规 33 2 2" xfId="192"/>
    <cellStyle name="常规 33 2 3" xfId="190"/>
    <cellStyle name="常规 33 2 4" xfId="184"/>
    <cellStyle name="常规 33 2 5" xfId="372"/>
    <cellStyle name="常规 33 2 6" xfId="182"/>
    <cellStyle name="常规 34" xfId="480"/>
    <cellStyle name="常规 34 2" xfId="616"/>
    <cellStyle name="常规 34 2 2" xfId="384"/>
    <cellStyle name="常规 34 2 3" xfId="306"/>
    <cellStyle name="常规 34 2 4" xfId="177"/>
    <cellStyle name="常规 34 2 5" xfId="174"/>
    <cellStyle name="常规 34 2 6" xfId="170"/>
    <cellStyle name="常规 35" xfId="148"/>
    <cellStyle name="常规 35 2" xfId="89"/>
    <cellStyle name="常规 35 2 2" xfId="541"/>
    <cellStyle name="常规 35 2 3" xfId="536"/>
    <cellStyle name="常规 35 2 4" xfId="572"/>
    <cellStyle name="常规 35 2 5" xfId="558"/>
    <cellStyle name="常规 35 2 6" xfId="137"/>
    <cellStyle name="常规 36" xfId="143"/>
    <cellStyle name="常规 36 2" xfId="197"/>
    <cellStyle name="常规 36 2 2" xfId="87"/>
    <cellStyle name="常规 36 2 3" xfId="84"/>
    <cellStyle name="常规 36 2 4" xfId="277"/>
    <cellStyle name="常规 36 2 5" xfId="81"/>
    <cellStyle name="常规 36 2 6" xfId="78"/>
    <cellStyle name="常规 37" xfId="368"/>
    <cellStyle name="常规 37 2" xfId="123"/>
    <cellStyle name="常规 37 2 2" xfId="517"/>
    <cellStyle name="常规 37 2 3" xfId="288"/>
    <cellStyle name="常规 37 2 4" xfId="507"/>
    <cellStyle name="常规 37 2 5" xfId="75"/>
    <cellStyle name="常规 37 2 6" xfId="72"/>
    <cellStyle name="常规 38" xfId="341"/>
    <cellStyle name="常规 38 2" xfId="362"/>
    <cellStyle name="常规 38 2 2" xfId="327"/>
    <cellStyle name="常规 38 2 3" xfId="324"/>
    <cellStyle name="常规 38 2 4" xfId="316"/>
    <cellStyle name="常规 38 2 5" xfId="242"/>
    <cellStyle name="常规 38 2 6" xfId="514"/>
    <cellStyle name="常规 38 3" xfId="159"/>
    <cellStyle name="常规 38 4" xfId="156"/>
    <cellStyle name="常规 39" xfId="583"/>
    <cellStyle name="常规 39 2" xfId="455"/>
    <cellStyle name="常规 39 2 2" xfId="486"/>
    <cellStyle name="常规 39 2 3" xfId="471"/>
    <cellStyle name="常规 39 2 4" xfId="404"/>
    <cellStyle name="常规 39 2 5" xfId="302"/>
    <cellStyle name="常规 39 2 6" xfId="522"/>
    <cellStyle name="常规 39 3" xfId="329"/>
    <cellStyle name="常规 39 4" xfId="466"/>
    <cellStyle name="常规 4" xfId="431"/>
    <cellStyle name="常规 4 10" xfId="70"/>
    <cellStyle name="常规 4 11" xfId="604"/>
    <cellStyle name="常规 4 12" xfId="546"/>
    <cellStyle name="常规 4 13" xfId="420"/>
    <cellStyle name="常规 4 14" xfId="540"/>
    <cellStyle name="常规 4 15" xfId="571"/>
    <cellStyle name="常规 4 16" xfId="553"/>
    <cellStyle name="常规 4 17" xfId="68"/>
    <cellStyle name="常规 4 18" xfId="66"/>
    <cellStyle name="常规 4 19" xfId="64"/>
    <cellStyle name="常规 4 2" xfId="62"/>
    <cellStyle name="常规 4 2 2" xfId="180"/>
    <cellStyle name="常规 4 2 3" xfId="179"/>
    <cellStyle name="常规 4 2 4" xfId="247"/>
    <cellStyle name="常规 4 2 5" xfId="173"/>
    <cellStyle name="常规 4 2 6" xfId="60"/>
    <cellStyle name="常规 4 2 7" xfId="58"/>
    <cellStyle name="常规 4 2 8" xfId="57"/>
    <cellStyle name="常规 4 20" xfId="570"/>
    <cellStyle name="常规 4 21" xfId="552"/>
    <cellStyle name="常规 4 22" xfId="69"/>
    <cellStyle name="常规 4 23" xfId="67"/>
    <cellStyle name="常规 4 24" xfId="65"/>
    <cellStyle name="常规 4 25" xfId="55"/>
    <cellStyle name="常规 4 26" xfId="53"/>
    <cellStyle name="常规 4 26 2" xfId="146"/>
    <cellStyle name="常规 4 27" xfId="51"/>
    <cellStyle name="常规 4 27 2" xfId="188"/>
    <cellStyle name="常规 4 28" xfId="49"/>
    <cellStyle name="常规 4 28 2" xfId="48"/>
    <cellStyle name="常规 4 29" xfId="46"/>
    <cellStyle name="常规 4 29 2" xfId="495"/>
    <cellStyle name="常规 4 3" xfId="442"/>
    <cellStyle name="常规 4 30" xfId="56"/>
    <cellStyle name="常规 4 30 2" xfId="45"/>
    <cellStyle name="常规 4 31" xfId="54"/>
    <cellStyle name="常规 4 32" xfId="52"/>
    <cellStyle name="常规 4 32 2" xfId="189"/>
    <cellStyle name="常规 4 33" xfId="50"/>
    <cellStyle name="常规 4 34" xfId="47"/>
    <cellStyle name="常规 4 4" xfId="596"/>
    <cellStyle name="常规 4 5" xfId="593"/>
    <cellStyle name="常规 4 6" xfId="176"/>
    <cellStyle name="常规 4 7" xfId="172"/>
    <cellStyle name="常规 4 8" xfId="61"/>
    <cellStyle name="常规 4 9" xfId="59"/>
    <cellStyle name="常规 40" xfId="147"/>
    <cellStyle name="常规 40 2" xfId="88"/>
    <cellStyle name="常规 40 2 2" xfId="542"/>
    <cellStyle name="常规 40 2 3" xfId="535"/>
    <cellStyle name="常规 40 2 4" xfId="573"/>
    <cellStyle name="常规 40 2 5" xfId="559"/>
    <cellStyle name="常规 40 2 6" xfId="138"/>
    <cellStyle name="常规 40 3" xfId="44"/>
    <cellStyle name="常规 40 4" xfId="43"/>
    <cellStyle name="常规 41" xfId="142"/>
    <cellStyle name="常规 41 2" xfId="196"/>
    <cellStyle name="常规 41 2 2" xfId="86"/>
    <cellStyle name="常规 41 2 3" xfId="83"/>
    <cellStyle name="常规 41 2 4" xfId="276"/>
    <cellStyle name="常规 41 2 5" xfId="80"/>
    <cellStyle name="常规 41 2 6" xfId="77"/>
    <cellStyle name="常规 41 3" xfId="194"/>
    <cellStyle name="常规 41 4" xfId="42"/>
    <cellStyle name="常规 42" xfId="369"/>
    <cellStyle name="常规 42 2" xfId="122"/>
    <cellStyle name="常规 42 2 2" xfId="518"/>
    <cellStyle name="常规 42 2 3" xfId="289"/>
    <cellStyle name="常规 42 2 4" xfId="508"/>
    <cellStyle name="常规 42 2 5" xfId="74"/>
    <cellStyle name="常规 42 2 6" xfId="71"/>
    <cellStyle name="常规 42 3" xfId="186"/>
    <cellStyle name="常规 42 4" xfId="452"/>
    <cellStyle name="常规 43" xfId="342"/>
    <cellStyle name="常规 43 2" xfId="363"/>
    <cellStyle name="常规 43 2 2" xfId="328"/>
    <cellStyle name="常规 43 2 3" xfId="325"/>
    <cellStyle name="常规 43 2 4" xfId="317"/>
    <cellStyle name="常规 43 2 5" xfId="243"/>
    <cellStyle name="常规 43 2 6" xfId="515"/>
    <cellStyle name="常规 44" xfId="582"/>
    <cellStyle name="常规 44 2" xfId="456"/>
    <cellStyle name="常规 44 2 2" xfId="487"/>
    <cellStyle name="常规 44 2 3" xfId="472"/>
    <cellStyle name="常规 44 2 4" xfId="405"/>
    <cellStyle name="常规 44 2 5" xfId="303"/>
    <cellStyle name="常规 44 2 6" xfId="521"/>
    <cellStyle name="常规 45" xfId="133"/>
    <cellStyle name="常规 45 2" xfId="600"/>
    <cellStyle name="常规 45 2 2" xfId="41"/>
    <cellStyle name="常规 45 2 3" xfId="40"/>
    <cellStyle name="常规 45 2 4" xfId="39"/>
    <cellStyle name="常规 45 2 5" xfId="38"/>
    <cellStyle name="常规 45 2 6" xfId="37"/>
    <cellStyle name="常规 46" xfId="129"/>
    <cellStyle name="常规 46 2" xfId="416"/>
    <cellStyle name="常规 46 2 2" xfId="401"/>
    <cellStyle name="常规 46 2 3" xfId="199"/>
    <cellStyle name="常规 46 2 4" xfId="516"/>
    <cellStyle name="常规 46 2 5" xfId="198"/>
    <cellStyle name="常规 46 2 6" xfId="195"/>
    <cellStyle name="常规 47" xfId="120"/>
    <cellStyle name="常规 47 2" xfId="408"/>
    <cellStyle name="常规 47 2 2" xfId="36"/>
    <cellStyle name="常规 47 2 3" xfId="444"/>
    <cellStyle name="常规 47 2 4" xfId="421"/>
    <cellStyle name="常规 47 2 5" xfId="569"/>
    <cellStyle name="常规 47 2 6" xfId="433"/>
    <cellStyle name="常规 48" xfId="118"/>
    <cellStyle name="常规 49" xfId="35"/>
    <cellStyle name="常规 5" xfId="575"/>
    <cellStyle name="常规 5 10" xfId="181"/>
    <cellStyle name="常规 5 11" xfId="531"/>
    <cellStyle name="常规 5 12" xfId="33"/>
    <cellStyle name="常规 5 13" xfId="32"/>
    <cellStyle name="常规 5 14" xfId="31"/>
    <cellStyle name="常规 5 15" xfId="30"/>
    <cellStyle name="常规 5 16" xfId="28"/>
    <cellStyle name="常规 5 17" xfId="26"/>
    <cellStyle name="常规 5 18" xfId="24"/>
    <cellStyle name="常规 5 19" xfId="295"/>
    <cellStyle name="常规 5 2" xfId="343"/>
    <cellStyle name="常规 5 2 2" xfId="588"/>
    <cellStyle name="常规 5 2 3" xfId="586"/>
    <cellStyle name="常规 5 2 4" xfId="587"/>
    <cellStyle name="常规 5 2 5" xfId="136"/>
    <cellStyle name="常规 5 2 6" xfId="22"/>
    <cellStyle name="常规 5 2 7" xfId="21"/>
    <cellStyle name="常规 5 2 8" xfId="441"/>
    <cellStyle name="常规 5 20" xfId="29"/>
    <cellStyle name="常规 5 21" xfId="27"/>
    <cellStyle name="常规 5 22" xfId="25"/>
    <cellStyle name="常规 5 23" xfId="23"/>
    <cellStyle name="常规 5 24" xfId="296"/>
    <cellStyle name="常规 5 25" xfId="272"/>
    <cellStyle name="常规 5 26" xfId="609"/>
    <cellStyle name="常规 5 27" xfId="263"/>
    <cellStyle name="常规 5 28" xfId="259"/>
    <cellStyle name="常规 5 29" xfId="256"/>
    <cellStyle name="常规 5 29 2" xfId="584"/>
    <cellStyle name="常规 5 3" xfId="591"/>
    <cellStyle name="常规 5 30" xfId="273"/>
    <cellStyle name="常规 5 30 2" xfId="63"/>
    <cellStyle name="常规 5 31" xfId="610"/>
    <cellStyle name="常规 5 31 2" xfId="20"/>
    <cellStyle name="常规 5 32" xfId="264"/>
    <cellStyle name="常规 5 32 2" xfId="323"/>
    <cellStyle name="常规 5 33" xfId="260"/>
    <cellStyle name="常规 5 33 2" xfId="19"/>
    <cellStyle name="常规 5 34" xfId="257"/>
    <cellStyle name="常规 5 35" xfId="252"/>
    <cellStyle name="常规 5 35 2" xfId="294"/>
    <cellStyle name="常规 5 36" xfId="250"/>
    <cellStyle name="常规 5 37" xfId="18"/>
    <cellStyle name="常规 5 4" xfId="337"/>
    <cellStyle name="常规 5 5" xfId="554"/>
    <cellStyle name="常规 5 6" xfId="17"/>
    <cellStyle name="常规 5 7" xfId="16"/>
    <cellStyle name="常规 5 8" xfId="15"/>
    <cellStyle name="常规 5 9" xfId="14"/>
    <cellStyle name="常规 50" xfId="132"/>
    <cellStyle name="常规 51" xfId="128"/>
    <cellStyle name="常规 54" xfId="34"/>
    <cellStyle name="常规 6" xfId="400"/>
    <cellStyle name="常规 6 2" xfId="13"/>
    <cellStyle name="常规 6 2 2" xfId="85"/>
    <cellStyle name="常规 6 2 3" xfId="513"/>
    <cellStyle name="常规 6 2 4" xfId="82"/>
    <cellStyle name="常规 6 2 5" xfId="79"/>
    <cellStyle name="常规 6 3" xfId="12"/>
    <cellStyle name="常规 6 4" xfId="11"/>
    <cellStyle name="常规 6 5" xfId="598"/>
    <cellStyle name="常规 6 6" xfId="166"/>
    <cellStyle name="常规 6 7" xfId="164"/>
    <cellStyle name="常规 7" xfId="357"/>
    <cellStyle name="常规 7 10" xfId="116"/>
    <cellStyle name="常规 7 11" xfId="10"/>
    <cellStyle name="常规 7 12" xfId="9"/>
    <cellStyle name="常规 7 13" xfId="8"/>
    <cellStyle name="常规 7 2" xfId="7"/>
    <cellStyle name="常规 7 2 2" xfId="262"/>
    <cellStyle name="常规 7 2 3" xfId="258"/>
    <cellStyle name="常规 7 2 4" xfId="76"/>
    <cellStyle name="常规 7 2 5" xfId="73"/>
    <cellStyle name="常规 7 3" xfId="589"/>
    <cellStyle name="常规 7 4" xfId="6"/>
    <cellStyle name="常规 7 5" xfId="578"/>
    <cellStyle name="常规 7 6" xfId="5"/>
    <cellStyle name="常规 7 7" xfId="4"/>
    <cellStyle name="常规 7 8" xfId="3"/>
    <cellStyle name="常规 7 9" xfId="2"/>
    <cellStyle name="常规 8" xfId="351"/>
    <cellStyle name="常规 8 2" xfId="424"/>
    <cellStyle name="常规 8 2 2" xfId="322"/>
    <cellStyle name="常规 8 2 3" xfId="315"/>
    <cellStyle name="常规 8 2 4" xfId="241"/>
    <cellStyle name="常规 8 2 5" xfId="346"/>
    <cellStyle name="常规 8 3" xfId="463"/>
    <cellStyle name="常规 8 4" xfId="493"/>
    <cellStyle name="常规 8 5" xfId="354"/>
    <cellStyle name="常规 9" xfId="1"/>
    <cellStyle name="常规 9 2" xfId="201"/>
    <cellStyle name="常规 9 3" xfId="167"/>
    <cellStyle name="常规 9 4" xfId="103"/>
  </cellStyles>
  <dxfs count="0"/>
  <tableStyles count="0" defaultTableStyle="TableStyleMedium2" defaultPivotStyle="PivotStyleLight16"/>
  <colors>
    <mruColors>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jgpt.ciac.sh.cn/aqscxkzsxweb/phjg/javascript:void(0);" TargetMode="External"/><Relationship Id="rId13" Type="http://schemas.openxmlformats.org/officeDocument/2006/relationships/hyperlink" Target="https://jgpt.ciac.sh.cn/aqscxkzsxweb/phjg/javascript:void(0);" TargetMode="External"/><Relationship Id="rId18" Type="http://schemas.openxmlformats.org/officeDocument/2006/relationships/hyperlink" Target="https://jgpt.ciac.sh.cn/aqscxkzsxweb/phjg/javascript:void(0);" TargetMode="External"/><Relationship Id="rId26" Type="http://schemas.openxmlformats.org/officeDocument/2006/relationships/hyperlink" Target="https://jgpt.ciac.sh.cn/aqscxkzsxweb/phjg/javascript:void(0);" TargetMode="External"/><Relationship Id="rId3" Type="http://schemas.openxmlformats.org/officeDocument/2006/relationships/hyperlink" Target="https://jgpt.ciac.sh.cn/aqscxkzsxweb/phjg/javascript:void(0);" TargetMode="External"/><Relationship Id="rId21" Type="http://schemas.openxmlformats.org/officeDocument/2006/relationships/hyperlink" Target="https://jgpt.ciac.sh.cn/aqscxkzsxweb/phjg/javascript:void(0);" TargetMode="External"/><Relationship Id="rId34" Type="http://schemas.openxmlformats.org/officeDocument/2006/relationships/hyperlink" Target="https://jgpt.ciac.sh.cn/aqscxkzsxweb/phjg/javascript:void(0);" TargetMode="External"/><Relationship Id="rId7" Type="http://schemas.openxmlformats.org/officeDocument/2006/relationships/hyperlink" Target="https://jgpt.ciac.sh.cn/aqscxkzsxweb/phjg/javascript:void(0);" TargetMode="External"/><Relationship Id="rId12" Type="http://schemas.openxmlformats.org/officeDocument/2006/relationships/hyperlink" Target="https://jgpt.ciac.sh.cn/aqscxkzsxweb/phjg/javascript:void(0);" TargetMode="External"/><Relationship Id="rId17" Type="http://schemas.openxmlformats.org/officeDocument/2006/relationships/hyperlink" Target="https://jgpt.ciac.sh.cn/aqscxkzsxweb/phjg/javascript:void(0);" TargetMode="External"/><Relationship Id="rId25" Type="http://schemas.openxmlformats.org/officeDocument/2006/relationships/hyperlink" Target="https://jgpt.ciac.sh.cn/aqscxkzsxweb/phjg/javascript:void(0);" TargetMode="External"/><Relationship Id="rId33" Type="http://schemas.openxmlformats.org/officeDocument/2006/relationships/hyperlink" Target="https://jgpt.ciac.sh.cn/aqscxkzsxweb/phjg/javascript:void(0);" TargetMode="External"/><Relationship Id="rId2" Type="http://schemas.openxmlformats.org/officeDocument/2006/relationships/hyperlink" Target="https://jgpt.ciac.sh.cn/aqscxkzsxweb/phjg/javascript:void(0);" TargetMode="External"/><Relationship Id="rId16" Type="http://schemas.openxmlformats.org/officeDocument/2006/relationships/hyperlink" Target="https://jgpt.ciac.sh.cn/aqscxkzsxweb/phjg/javascript:void(0);" TargetMode="External"/><Relationship Id="rId20" Type="http://schemas.openxmlformats.org/officeDocument/2006/relationships/hyperlink" Target="https://jgpt.ciac.sh.cn/aqscxkzsxweb/phjg/javascript:void(0);" TargetMode="External"/><Relationship Id="rId29" Type="http://schemas.openxmlformats.org/officeDocument/2006/relationships/hyperlink" Target="https://jgpt.ciac.sh.cn/aqscxkzsxweb/phjg/javascript:void(0);" TargetMode="External"/><Relationship Id="rId1" Type="http://schemas.openxmlformats.org/officeDocument/2006/relationships/hyperlink" Target="https://jgpt.ciac.sh.cn/aqscxkzsxweb/phjg/javascript:void(0);" TargetMode="External"/><Relationship Id="rId6" Type="http://schemas.openxmlformats.org/officeDocument/2006/relationships/hyperlink" Target="https://jgpt.ciac.sh.cn/aqscxkzsxweb/phjg/javascript:void(0);" TargetMode="External"/><Relationship Id="rId11" Type="http://schemas.openxmlformats.org/officeDocument/2006/relationships/hyperlink" Target="https://jgpt.ciac.sh.cn/aqscxkzsxweb/phjg/javascript:void(0);" TargetMode="External"/><Relationship Id="rId24" Type="http://schemas.openxmlformats.org/officeDocument/2006/relationships/hyperlink" Target="https://jgpt.ciac.sh.cn/aqscxkzsxweb/phjg/javascript:void(0);" TargetMode="External"/><Relationship Id="rId32" Type="http://schemas.openxmlformats.org/officeDocument/2006/relationships/hyperlink" Target="https://jgpt.ciac.sh.cn/aqscxkzsxweb/phjg/javascript:void(0);" TargetMode="External"/><Relationship Id="rId5" Type="http://schemas.openxmlformats.org/officeDocument/2006/relationships/hyperlink" Target="https://jgpt.ciac.sh.cn/aqscxkzsxweb/phjg/javascript:void(0);" TargetMode="External"/><Relationship Id="rId15" Type="http://schemas.openxmlformats.org/officeDocument/2006/relationships/hyperlink" Target="https://jgpt.ciac.sh.cn/aqscxkzsxweb/phjg/javascript:void(0);" TargetMode="External"/><Relationship Id="rId23" Type="http://schemas.openxmlformats.org/officeDocument/2006/relationships/hyperlink" Target="https://jgpt.ciac.sh.cn/aqscxkzsxweb/phjg/javascript:void(0);" TargetMode="External"/><Relationship Id="rId28" Type="http://schemas.openxmlformats.org/officeDocument/2006/relationships/hyperlink" Target="https://jgpt.ciac.sh.cn/aqscxkzsxweb/phjg/javascript:void(0);" TargetMode="External"/><Relationship Id="rId36" Type="http://schemas.openxmlformats.org/officeDocument/2006/relationships/hyperlink" Target="https://jgpt.ciac.sh.cn/aqscxkzsxweb/phjg/javascript:void(0);" TargetMode="External"/><Relationship Id="rId10" Type="http://schemas.openxmlformats.org/officeDocument/2006/relationships/hyperlink" Target="https://jgpt.ciac.sh.cn/aqscxkzsxweb/phjg/javascript:void(0);" TargetMode="External"/><Relationship Id="rId19" Type="http://schemas.openxmlformats.org/officeDocument/2006/relationships/hyperlink" Target="https://jgpt.ciac.sh.cn/aqscxkzsxweb/phjg/javascript:void(0);" TargetMode="External"/><Relationship Id="rId31" Type="http://schemas.openxmlformats.org/officeDocument/2006/relationships/hyperlink" Target="https://jgpt.ciac.sh.cn/aqscxkzsxweb/phjg/javascript:void(0);" TargetMode="External"/><Relationship Id="rId4" Type="http://schemas.openxmlformats.org/officeDocument/2006/relationships/hyperlink" Target="https://jgpt.ciac.sh.cn/aqscxkzsxweb/phjg/javascript:void(0);" TargetMode="External"/><Relationship Id="rId9" Type="http://schemas.openxmlformats.org/officeDocument/2006/relationships/hyperlink" Target="https://jgpt.ciac.sh.cn/aqscxkzsxweb/phjg/javascript:void(0);" TargetMode="External"/><Relationship Id="rId14" Type="http://schemas.openxmlformats.org/officeDocument/2006/relationships/hyperlink" Target="https://jgpt.ciac.sh.cn/aqscxkzsxweb/phjg/javascript:void(0);" TargetMode="External"/><Relationship Id="rId22" Type="http://schemas.openxmlformats.org/officeDocument/2006/relationships/hyperlink" Target="https://jgpt.ciac.sh.cn/aqscxkzsxweb/phjg/javascript:void(0);" TargetMode="External"/><Relationship Id="rId27" Type="http://schemas.openxmlformats.org/officeDocument/2006/relationships/hyperlink" Target="https://jgpt.ciac.sh.cn/aqscxkzsxweb/phjg/javascript:void(0);" TargetMode="External"/><Relationship Id="rId30" Type="http://schemas.openxmlformats.org/officeDocument/2006/relationships/hyperlink" Target="https://jgpt.ciac.sh.cn/aqscxkzsxweb/phjg/javascript:void(0);" TargetMode="External"/><Relationship Id="rId35"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tabSelected="1" zoomScale="80" zoomScaleNormal="80" workbookViewId="0">
      <pane ySplit="1" topLeftCell="A2" activePane="bottomLeft" state="frozen"/>
      <selection pane="bottomLeft" activeCell="D11" sqref="D11"/>
    </sheetView>
  </sheetViews>
  <sheetFormatPr defaultColWidth="9" defaultRowHeight="12.75"/>
  <cols>
    <col min="1" max="1" width="54.5703125" style="15" customWidth="1"/>
    <col min="2" max="8" width="31.28515625" style="11" customWidth="1"/>
    <col min="9" max="9" width="20.5703125" style="16" customWidth="1"/>
    <col min="10" max="10" width="31.28515625" style="11" customWidth="1"/>
    <col min="11" max="11" width="22.42578125" style="11" customWidth="1"/>
    <col min="12" max="12" width="39.85546875" style="11" customWidth="1"/>
    <col min="13" max="13" width="39.85546875" style="16" customWidth="1"/>
    <col min="14" max="17" width="31.28515625" style="11" customWidth="1"/>
    <col min="18" max="18" width="38.7109375" style="11" customWidth="1"/>
    <col min="19" max="19" width="23.7109375" style="11" customWidth="1"/>
    <col min="20" max="20" width="21.5703125" style="11" customWidth="1"/>
    <col min="21" max="21" width="23.28515625" style="11" customWidth="1"/>
    <col min="22" max="22" width="43.5703125" style="11" customWidth="1"/>
    <col min="23" max="23" width="38.28515625" style="11" customWidth="1"/>
    <col min="24" max="24" width="31.28515625" style="11" customWidth="1"/>
    <col min="25" max="25" width="43.5703125" style="11" customWidth="1"/>
    <col min="26" max="28" width="31.28515625" style="11" customWidth="1"/>
    <col min="29" max="39" width="56.5703125" style="11" customWidth="1"/>
    <col min="40" max="16384" width="9" style="11"/>
  </cols>
  <sheetData>
    <row r="1" spans="1:39" s="14" customFormat="1" ht="30" customHeight="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7" t="s">
        <v>28</v>
      </c>
      <c r="AD1" s="13"/>
      <c r="AE1" s="13"/>
      <c r="AF1" s="13"/>
      <c r="AG1" s="13"/>
      <c r="AH1" s="13"/>
      <c r="AI1" s="13"/>
      <c r="AJ1" s="13"/>
      <c r="AK1" s="13"/>
      <c r="AL1" s="13"/>
      <c r="AM1" s="13"/>
    </row>
    <row r="2" spans="1:39" s="21" customFormat="1" ht="30" customHeight="1">
      <c r="A2" s="18" t="s">
        <v>89</v>
      </c>
      <c r="B2" s="18" t="s">
        <v>29</v>
      </c>
      <c r="C2" s="18" t="s">
        <v>88</v>
      </c>
      <c r="D2" s="19"/>
      <c r="E2" s="19"/>
      <c r="F2" s="19"/>
      <c r="G2" s="19"/>
      <c r="H2" s="19"/>
      <c r="I2" s="18" t="s">
        <v>87</v>
      </c>
      <c r="J2" s="19"/>
      <c r="K2" s="19"/>
      <c r="L2" s="18" t="s">
        <v>82</v>
      </c>
      <c r="M2" s="18" t="s">
        <v>86</v>
      </c>
      <c r="N2" s="19" t="s">
        <v>30</v>
      </c>
      <c r="O2" s="19"/>
      <c r="P2" s="19"/>
      <c r="Q2" s="19"/>
      <c r="R2" s="18" t="s">
        <v>80</v>
      </c>
      <c r="S2" s="20">
        <v>45683</v>
      </c>
      <c r="T2" s="20">
        <v>45683</v>
      </c>
      <c r="U2" s="20">
        <v>46047</v>
      </c>
      <c r="V2" s="18" t="s">
        <v>79</v>
      </c>
      <c r="W2" s="18" t="s">
        <v>78</v>
      </c>
      <c r="X2" s="18">
        <v>1</v>
      </c>
      <c r="Y2" s="18" t="s">
        <v>79</v>
      </c>
      <c r="Z2" s="18" t="s">
        <v>78</v>
      </c>
      <c r="AA2" s="19"/>
      <c r="AB2" s="18" t="s">
        <v>31</v>
      </c>
      <c r="AC2" s="18" t="s">
        <v>77</v>
      </c>
    </row>
    <row r="3" spans="1:39" s="22" customFormat="1" ht="30" customHeight="1">
      <c r="A3" s="18" t="s">
        <v>85</v>
      </c>
      <c r="B3" s="18" t="s">
        <v>29</v>
      </c>
      <c r="C3" s="18" t="s">
        <v>84</v>
      </c>
      <c r="D3" s="24"/>
      <c r="E3" s="24"/>
      <c r="F3" s="25"/>
      <c r="G3" s="26"/>
      <c r="H3" s="26"/>
      <c r="I3" s="18" t="s">
        <v>83</v>
      </c>
      <c r="J3" s="26"/>
      <c r="K3" s="26"/>
      <c r="L3" s="18" t="s">
        <v>82</v>
      </c>
      <c r="M3" s="18" t="s">
        <v>81</v>
      </c>
      <c r="N3" s="19" t="s">
        <v>30</v>
      </c>
      <c r="O3" s="26"/>
      <c r="P3" s="26"/>
      <c r="Q3" s="26"/>
      <c r="R3" s="18" t="s">
        <v>80</v>
      </c>
      <c r="S3" s="20">
        <v>45693</v>
      </c>
      <c r="T3" s="20">
        <v>45693</v>
      </c>
      <c r="U3" s="20">
        <v>45873</v>
      </c>
      <c r="V3" s="18" t="s">
        <v>79</v>
      </c>
      <c r="W3" s="18" t="s">
        <v>78</v>
      </c>
      <c r="X3" s="18">
        <v>1</v>
      </c>
      <c r="Y3" s="18" t="s">
        <v>79</v>
      </c>
      <c r="Z3" s="18" t="s">
        <v>78</v>
      </c>
      <c r="AA3" s="19"/>
      <c r="AB3" s="18" t="s">
        <v>31</v>
      </c>
      <c r="AC3" s="18" t="s">
        <v>77</v>
      </c>
    </row>
    <row r="4" spans="1:39" s="23" customFormat="1" ht="30" customHeight="1">
      <c r="A4" s="25" t="s">
        <v>90</v>
      </c>
      <c r="B4" s="26" t="s">
        <v>29</v>
      </c>
      <c r="C4" s="26" t="s">
        <v>91</v>
      </c>
      <c r="D4" s="26"/>
      <c r="E4" s="26"/>
      <c r="F4" s="26"/>
      <c r="G4" s="26"/>
      <c r="H4" s="26"/>
      <c r="I4" s="25" t="s">
        <v>92</v>
      </c>
      <c r="J4" s="26"/>
      <c r="K4" s="26"/>
      <c r="L4" s="25" t="s">
        <v>93</v>
      </c>
      <c r="M4" s="25" t="s">
        <v>94</v>
      </c>
      <c r="N4" s="26" t="s">
        <v>30</v>
      </c>
      <c r="O4" s="26"/>
      <c r="P4" s="26"/>
      <c r="Q4" s="26"/>
      <c r="R4" s="25" t="s">
        <v>95</v>
      </c>
      <c r="S4" s="27">
        <v>45693</v>
      </c>
      <c r="T4" s="27">
        <v>45693</v>
      </c>
      <c r="U4" s="27">
        <v>47153</v>
      </c>
      <c r="V4" s="26" t="s">
        <v>79</v>
      </c>
      <c r="W4" s="26" t="s">
        <v>78</v>
      </c>
      <c r="X4" s="28">
        <v>1</v>
      </c>
      <c r="Y4" s="26" t="s">
        <v>79</v>
      </c>
      <c r="Z4" s="26" t="s">
        <v>78</v>
      </c>
      <c r="AA4" s="26"/>
      <c r="AB4" s="26" t="s">
        <v>31</v>
      </c>
      <c r="AC4" s="26" t="s">
        <v>96</v>
      </c>
    </row>
    <row r="5" spans="1:39" s="23" customFormat="1" ht="30" customHeight="1">
      <c r="A5" s="26" t="s">
        <v>97</v>
      </c>
      <c r="B5" s="26" t="s">
        <v>29</v>
      </c>
      <c r="C5" s="26" t="s">
        <v>98</v>
      </c>
      <c r="D5" s="26"/>
      <c r="E5" s="26"/>
      <c r="F5" s="26"/>
      <c r="G5" s="26"/>
      <c r="H5" s="26"/>
      <c r="I5" s="25" t="s">
        <v>99</v>
      </c>
      <c r="J5" s="26"/>
      <c r="K5" s="26"/>
      <c r="L5" s="25" t="s">
        <v>93</v>
      </c>
      <c r="M5" s="25" t="s">
        <v>100</v>
      </c>
      <c r="N5" s="26" t="s">
        <v>30</v>
      </c>
      <c r="O5" s="26"/>
      <c r="P5" s="26"/>
      <c r="Q5" s="26"/>
      <c r="R5" s="25" t="s">
        <v>101</v>
      </c>
      <c r="S5" s="27">
        <v>45694</v>
      </c>
      <c r="T5" s="27">
        <v>45694</v>
      </c>
      <c r="U5" s="27">
        <v>47154</v>
      </c>
      <c r="V5" s="26" t="s">
        <v>79</v>
      </c>
      <c r="W5" s="26" t="s">
        <v>78</v>
      </c>
      <c r="X5" s="28">
        <v>1</v>
      </c>
      <c r="Y5" s="26" t="s">
        <v>79</v>
      </c>
      <c r="Z5" s="26" t="s">
        <v>78</v>
      </c>
      <c r="AA5" s="26"/>
      <c r="AB5" s="26" t="s">
        <v>31</v>
      </c>
      <c r="AC5" s="26" t="s">
        <v>96</v>
      </c>
    </row>
    <row r="6" spans="1:39" s="23" customFormat="1" ht="30" customHeight="1">
      <c r="A6" s="25" t="s">
        <v>102</v>
      </c>
      <c r="B6" s="26" t="s">
        <v>29</v>
      </c>
      <c r="C6" s="26" t="s">
        <v>103</v>
      </c>
      <c r="D6" s="26"/>
      <c r="E6" s="26"/>
      <c r="F6" s="26"/>
      <c r="G6" s="26"/>
      <c r="H6" s="26"/>
      <c r="I6" s="25" t="s">
        <v>104</v>
      </c>
      <c r="J6" s="26"/>
      <c r="K6" s="26"/>
      <c r="L6" s="25" t="s">
        <v>93</v>
      </c>
      <c r="M6" s="25" t="s">
        <v>105</v>
      </c>
      <c r="N6" s="26" t="s">
        <v>30</v>
      </c>
      <c r="O6" s="26"/>
      <c r="P6" s="26"/>
      <c r="Q6" s="26"/>
      <c r="R6" s="26" t="s">
        <v>95</v>
      </c>
      <c r="S6" s="27">
        <v>45679</v>
      </c>
      <c r="T6" s="27">
        <v>45679</v>
      </c>
      <c r="U6" s="27">
        <v>47139</v>
      </c>
      <c r="V6" s="26" t="s">
        <v>79</v>
      </c>
      <c r="W6" s="26" t="s">
        <v>78</v>
      </c>
      <c r="X6" s="28">
        <v>1</v>
      </c>
      <c r="Y6" s="26" t="s">
        <v>79</v>
      </c>
      <c r="Z6" s="26" t="s">
        <v>78</v>
      </c>
      <c r="AA6" s="26"/>
      <c r="AB6" s="26" t="s">
        <v>31</v>
      </c>
      <c r="AC6" s="26" t="s">
        <v>96</v>
      </c>
    </row>
    <row r="7" spans="1:39" s="23" customFormat="1" ht="30" customHeight="1">
      <c r="A7" s="25" t="s">
        <v>106</v>
      </c>
      <c r="B7" s="26" t="s">
        <v>29</v>
      </c>
      <c r="C7" s="26" t="s">
        <v>107</v>
      </c>
      <c r="D7" s="26"/>
      <c r="E7" s="26"/>
      <c r="F7" s="26"/>
      <c r="G7" s="26"/>
      <c r="H7" s="26"/>
      <c r="I7" s="25" t="s">
        <v>108</v>
      </c>
      <c r="J7" s="26"/>
      <c r="K7" s="26"/>
      <c r="L7" s="25" t="s">
        <v>93</v>
      </c>
      <c r="M7" s="25" t="s">
        <v>109</v>
      </c>
      <c r="N7" s="26" t="s">
        <v>30</v>
      </c>
      <c r="O7" s="26"/>
      <c r="P7" s="26"/>
      <c r="Q7" s="26"/>
      <c r="R7" s="26" t="s">
        <v>95</v>
      </c>
      <c r="S7" s="27">
        <v>45680</v>
      </c>
      <c r="T7" s="27">
        <v>45680</v>
      </c>
      <c r="U7" s="27">
        <v>47140</v>
      </c>
      <c r="V7" s="26" t="s">
        <v>79</v>
      </c>
      <c r="W7" s="26" t="s">
        <v>78</v>
      </c>
      <c r="X7" s="28">
        <v>1</v>
      </c>
      <c r="Y7" s="26" t="s">
        <v>79</v>
      </c>
      <c r="Z7" s="26" t="s">
        <v>78</v>
      </c>
      <c r="AA7" s="26"/>
      <c r="AB7" s="26" t="s">
        <v>31</v>
      </c>
      <c r="AC7" s="26" t="s">
        <v>96</v>
      </c>
    </row>
    <row r="8" spans="1:39" s="23" customFormat="1" ht="30" customHeight="1">
      <c r="A8" s="25" t="s">
        <v>110</v>
      </c>
      <c r="B8" s="26" t="s">
        <v>29</v>
      </c>
      <c r="C8" s="26" t="s">
        <v>111</v>
      </c>
      <c r="D8" s="26"/>
      <c r="E8" s="26"/>
      <c r="F8" s="26"/>
      <c r="G8" s="26"/>
      <c r="H8" s="26"/>
      <c r="I8" s="25" t="s">
        <v>112</v>
      </c>
      <c r="J8" s="26"/>
      <c r="K8" s="26"/>
      <c r="L8" s="25" t="s">
        <v>93</v>
      </c>
      <c r="M8" s="25" t="s">
        <v>113</v>
      </c>
      <c r="N8" s="26" t="s">
        <v>30</v>
      </c>
      <c r="O8" s="26"/>
      <c r="P8" s="26"/>
      <c r="Q8" s="26"/>
      <c r="R8" s="25" t="s">
        <v>95</v>
      </c>
      <c r="S8" s="27">
        <v>45681</v>
      </c>
      <c r="T8" s="27">
        <v>45681</v>
      </c>
      <c r="U8" s="27">
        <v>47141</v>
      </c>
      <c r="V8" s="26" t="s">
        <v>79</v>
      </c>
      <c r="W8" s="26" t="s">
        <v>78</v>
      </c>
      <c r="X8" s="28">
        <v>1</v>
      </c>
      <c r="Y8" s="26" t="s">
        <v>79</v>
      </c>
      <c r="Z8" s="26" t="s">
        <v>78</v>
      </c>
      <c r="AA8" s="26"/>
      <c r="AB8" s="26" t="s">
        <v>31</v>
      </c>
      <c r="AC8" s="26" t="s">
        <v>96</v>
      </c>
    </row>
    <row r="9" spans="1:39" s="23" customFormat="1" ht="30" customHeight="1">
      <c r="A9" s="25" t="s">
        <v>114</v>
      </c>
      <c r="B9" s="26" t="s">
        <v>29</v>
      </c>
      <c r="C9" s="26" t="s">
        <v>115</v>
      </c>
      <c r="D9" s="26"/>
      <c r="E9" s="26"/>
      <c r="F9" s="26"/>
      <c r="G9" s="26"/>
      <c r="H9" s="26"/>
      <c r="I9" s="25" t="s">
        <v>116</v>
      </c>
      <c r="J9" s="26"/>
      <c r="K9" s="26"/>
      <c r="L9" s="25" t="s">
        <v>93</v>
      </c>
      <c r="M9" s="25" t="s">
        <v>117</v>
      </c>
      <c r="N9" s="26" t="s">
        <v>30</v>
      </c>
      <c r="O9" s="26"/>
      <c r="P9" s="26"/>
      <c r="Q9" s="26"/>
      <c r="R9" s="26" t="s">
        <v>95</v>
      </c>
      <c r="S9" s="27">
        <v>45681</v>
      </c>
      <c r="T9" s="27">
        <v>45681</v>
      </c>
      <c r="U9" s="27">
        <v>47141</v>
      </c>
      <c r="V9" s="26" t="s">
        <v>79</v>
      </c>
      <c r="W9" s="26" t="s">
        <v>78</v>
      </c>
      <c r="X9" s="28">
        <v>1</v>
      </c>
      <c r="Y9" s="26" t="s">
        <v>79</v>
      </c>
      <c r="Z9" s="26" t="s">
        <v>78</v>
      </c>
      <c r="AA9" s="26"/>
      <c r="AB9" s="26" t="s">
        <v>31</v>
      </c>
      <c r="AC9" s="26" t="s">
        <v>96</v>
      </c>
    </row>
    <row r="10" spans="1:39" s="23" customFormat="1" ht="30" customHeight="1">
      <c r="A10" s="25" t="s">
        <v>118</v>
      </c>
      <c r="B10" s="26" t="s">
        <v>29</v>
      </c>
      <c r="C10" s="26" t="s">
        <v>119</v>
      </c>
      <c r="D10" s="26"/>
      <c r="E10" s="26"/>
      <c r="F10" s="26"/>
      <c r="G10" s="26"/>
      <c r="H10" s="26"/>
      <c r="I10" s="25" t="s">
        <v>120</v>
      </c>
      <c r="J10" s="26"/>
      <c r="K10" s="26"/>
      <c r="L10" s="25" t="s">
        <v>93</v>
      </c>
      <c r="M10" s="25" t="s">
        <v>121</v>
      </c>
      <c r="N10" s="26" t="s">
        <v>30</v>
      </c>
      <c r="O10" s="26"/>
      <c r="P10" s="26"/>
      <c r="Q10" s="26"/>
      <c r="R10" s="25" t="s">
        <v>95</v>
      </c>
      <c r="S10" s="27">
        <v>45681</v>
      </c>
      <c r="T10" s="27">
        <v>45681</v>
      </c>
      <c r="U10" s="27">
        <v>47141</v>
      </c>
      <c r="V10" s="26" t="s">
        <v>79</v>
      </c>
      <c r="W10" s="26" t="s">
        <v>78</v>
      </c>
      <c r="X10" s="28">
        <v>1</v>
      </c>
      <c r="Y10" s="26" t="s">
        <v>79</v>
      </c>
      <c r="Z10" s="26" t="s">
        <v>78</v>
      </c>
      <c r="AA10" s="26"/>
      <c r="AB10" s="26" t="s">
        <v>31</v>
      </c>
      <c r="AC10" s="26" t="s">
        <v>96</v>
      </c>
    </row>
    <row r="11" spans="1:39" s="23" customFormat="1" ht="30" customHeight="1">
      <c r="A11" s="25" t="s">
        <v>122</v>
      </c>
      <c r="B11" s="26" t="s">
        <v>29</v>
      </c>
      <c r="C11" s="26" t="s">
        <v>123</v>
      </c>
      <c r="D11" s="26"/>
      <c r="E11" s="26"/>
      <c r="F11" s="26"/>
      <c r="G11" s="26"/>
      <c r="H11" s="26"/>
      <c r="I11" s="25" t="s">
        <v>124</v>
      </c>
      <c r="J11" s="26"/>
      <c r="K11" s="26"/>
      <c r="L11" s="25" t="s">
        <v>93</v>
      </c>
      <c r="M11" s="25" t="s">
        <v>125</v>
      </c>
      <c r="N11" s="26" t="s">
        <v>30</v>
      </c>
      <c r="O11" s="26"/>
      <c r="P11" s="26"/>
      <c r="Q11" s="26"/>
      <c r="R11" s="25" t="s">
        <v>126</v>
      </c>
      <c r="S11" s="27">
        <v>45681</v>
      </c>
      <c r="T11" s="27">
        <v>45681</v>
      </c>
      <c r="U11" s="27">
        <v>47141</v>
      </c>
      <c r="V11" s="26" t="s">
        <v>79</v>
      </c>
      <c r="W11" s="26" t="s">
        <v>78</v>
      </c>
      <c r="X11" s="28">
        <v>1</v>
      </c>
      <c r="Y11" s="26" t="s">
        <v>79</v>
      </c>
      <c r="Z11" s="26" t="s">
        <v>78</v>
      </c>
      <c r="AA11" s="26"/>
      <c r="AB11" s="26" t="s">
        <v>31</v>
      </c>
      <c r="AC11" s="26" t="s">
        <v>96</v>
      </c>
    </row>
    <row r="12" spans="1:39" s="23" customFormat="1" ht="30" customHeight="1">
      <c r="A12" s="25" t="s">
        <v>127</v>
      </c>
      <c r="B12" s="26" t="s">
        <v>29</v>
      </c>
      <c r="C12" s="26" t="s">
        <v>128</v>
      </c>
      <c r="D12" s="26"/>
      <c r="E12" s="26"/>
      <c r="F12" s="26"/>
      <c r="G12" s="26"/>
      <c r="H12" s="26"/>
      <c r="I12" s="25" t="s">
        <v>129</v>
      </c>
      <c r="J12" s="26"/>
      <c r="K12" s="26"/>
      <c r="L12" s="25" t="s">
        <v>93</v>
      </c>
      <c r="M12" s="25" t="s">
        <v>130</v>
      </c>
      <c r="N12" s="26" t="s">
        <v>30</v>
      </c>
      <c r="O12" s="26"/>
      <c r="P12" s="26"/>
      <c r="Q12" s="26"/>
      <c r="R12" s="25" t="s">
        <v>126</v>
      </c>
      <c r="S12" s="27">
        <v>45684</v>
      </c>
      <c r="T12" s="27">
        <v>45684</v>
      </c>
      <c r="U12" s="27">
        <v>47144</v>
      </c>
      <c r="V12" s="26" t="s">
        <v>79</v>
      </c>
      <c r="W12" s="26" t="s">
        <v>78</v>
      </c>
      <c r="X12" s="28">
        <v>1</v>
      </c>
      <c r="Y12" s="26" t="s">
        <v>79</v>
      </c>
      <c r="Z12" s="26" t="s">
        <v>78</v>
      </c>
      <c r="AA12" s="26"/>
      <c r="AB12" s="26" t="s">
        <v>31</v>
      </c>
      <c r="AC12" s="26" t="s">
        <v>96</v>
      </c>
    </row>
    <row r="13" spans="1:39" s="23" customFormat="1" ht="30" customHeight="1">
      <c r="A13" s="25" t="s">
        <v>131</v>
      </c>
      <c r="B13" s="26" t="s">
        <v>29</v>
      </c>
      <c r="C13" s="26" t="s">
        <v>132</v>
      </c>
      <c r="D13" s="26"/>
      <c r="E13" s="26"/>
      <c r="F13" s="26"/>
      <c r="G13" s="26"/>
      <c r="H13" s="26"/>
      <c r="I13" s="26" t="s">
        <v>133</v>
      </c>
      <c r="J13" s="26"/>
      <c r="K13" s="26"/>
      <c r="L13" s="25" t="s">
        <v>93</v>
      </c>
      <c r="M13" s="25" t="s">
        <v>134</v>
      </c>
      <c r="N13" s="26" t="s">
        <v>30</v>
      </c>
      <c r="O13" s="26"/>
      <c r="P13" s="26"/>
      <c r="Q13" s="26"/>
      <c r="R13" s="25" t="s">
        <v>135</v>
      </c>
      <c r="S13" s="27">
        <v>45696</v>
      </c>
      <c r="T13" s="27">
        <v>45696</v>
      </c>
      <c r="U13" s="27">
        <v>47156</v>
      </c>
      <c r="V13" s="26" t="s">
        <v>79</v>
      </c>
      <c r="W13" s="26" t="s">
        <v>78</v>
      </c>
      <c r="X13" s="28">
        <v>1</v>
      </c>
      <c r="Y13" s="26" t="s">
        <v>79</v>
      </c>
      <c r="Z13" s="26" t="s">
        <v>78</v>
      </c>
      <c r="AA13" s="26"/>
      <c r="AB13" s="26" t="s">
        <v>31</v>
      </c>
      <c r="AC13" s="26" t="s">
        <v>96</v>
      </c>
    </row>
  </sheetData>
  <phoneticPr fontId="7" type="noConversion"/>
  <dataValidations count="107">
    <dataValidation allowBlank="1" showErrorMessage="1" promptTitle="信息事项" prompt="选填项，填写处罚机关三清单中数据清单的信息事项内容。" sqref="AC1:AM1"/>
    <dataValidation allowBlank="1" showInputMessage="1" showErrorMessage="1" promptTitle="信息事项" prompt="选填项，填写处罚机关三清单中数据清单的信息事项内容。" sqref="AC14:AM64322"/>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14:M64322"/>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2:N3 N14:N64322">
      <formula1>"普通,特许,认可,核准,登记,其他"</formula1>
    </dataValidation>
    <dataValidation allowBlank="1" showInputMessage="1" showErrorMessage="1" promptTitle="许可决定日期" prompt="必填项，填写做出行政决定的具体日期，格式为YYYY/MM/DD。" sqref="S14:S64322"/>
    <dataValidation allowBlank="1" showInputMessage="1" showErrorMessage="1" promptTitle="有效期自" prompt="必填项，填写行政许可决定的开始执行日期，格式为YYYY/MM/DD。" sqref="T14:T64322"/>
    <dataValidation allowBlank="1" showInputMessage="1" showErrorMessage="1" promptTitle=" 许可机关" prompt="必填项，填写做出行政许可决定的各级行政许可决定机关全称，例如“XX 市XX 区市场监督管理局”。" sqref="Y2:Y3 V2:V3 V14:V64322"/>
    <dataValidation allowBlank="1" showInputMessage="1" showErrorMessage="1" promptTitle=" 许可机关统一社会信用代码" prompt="必填项，填写做出行政许可决定的各级行政许可决定机关的统一社会信用代码。" sqref="Z2:Z3 W2:W3 W14:W64322"/>
    <dataValidation allowBlank="1" showInputMessage="1" showErrorMessage="1" promptTitle="数据来源单位" prompt="必填项，填写上传该条数据的单位全称，例如“XX 省XX 市发展改革委”。" sqref="Y14:Y64322"/>
    <dataValidation allowBlank="1" showInputMessage="1" showErrorMessage="1" promptTitle="数据来源单位统一社会信用代码" prompt="必填项，填写上传该条数据的单位的统一社会信用代码。" sqref="Z14:Z64322"/>
    <dataValidation type="list" allowBlank="1" showInputMessage="1" showErrorMessage="1" promptTitle="行政相对人类别" prompt="必填项，根据相对人所属类别填写法人及非法人组织、个体工商户两个类别中的一个。" sqref="B2:B3 B14:B64322">
      <formula1>"法人及非法人组织,个体工商户"</formula1>
    </dataValidation>
    <dataValidation allowBlank="1" showInputMessage="1" showErrorMessage="1" promptTitle="工商注册号" prompt="涉及法人及非法人组织、个体工商户时此项为选填项。" sqref="D14:D64321"/>
    <dataValidation allowBlank="1" showInputMessage="1" showErrorMessage="1" promptTitle="组织机构代码" prompt="涉及法人及非法人组织、个体工商户时此项为选填项。" sqref="E3 E14:E64322"/>
    <dataValidation allowBlank="1" showInputMessage="1" showErrorMessage="1" promptTitle="税务登记号" prompt="涉及法人及非法人组织、个体工商户时此项为选填项。" sqref="F3 F14:F64322"/>
    <dataValidation allowBlank="1" showInputMessage="1" showErrorMessage="1" promptTitle="事业单位证书号" prompt="涉及法人及非法人组织时此项为选填项。" sqref="G3 G14:G64322"/>
    <dataValidation allowBlank="1" showInputMessage="1" showErrorMessage="1" promptTitle="社会组织登记号" prompt="涉及法人及非法人组织时此项为选填项。" sqref="H3 H14:H64322"/>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3 J14:J64322">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3 K14:K64322"/>
    <dataValidation allowBlank="1" showInputMessage="1" showErrorMessage="1" promptTitle="许可内容" prompt="必填项，填写行政许可决定书的主要内容。" sqref="R14:R64322"/>
    <dataValidation allowBlank="1" showInputMessage="1" showErrorMessage="1" promptTitle="其他类别" prompt="如果上一列“许可类别”选择“其他”，此处为必填项，填写具体类别。" sqref="O2:O3 O14:O64322"/>
    <dataValidation allowBlank="1" showInputMessage="1" showErrorMessage="1" promptTitle="许可证书名称" prompt="选填项，填写行政许可证书名称，例如“煤矿生产许可证”。" sqref="P2:P3 P14:P64322"/>
    <dataValidation allowBlank="1" showInputMessage="1" showErrorMessage="1" promptTitle="许可编号" prompt="选填项，除行政许可决定文书外，如有行政许可证书，需填写行政许可证书编号，例如“食品经营许可证”的编号。" sqref="Q2:Q3 Q14:Q64322"/>
    <dataValidation type="list" allowBlank="1" showInputMessage="1" showErrorMessage="1" promptTitle="当前状态" prompt="必填项，1 的含义为有效，2 的含义为无效。" sqref="X2:X3 X14:X64322">
      <formula1>"1,2"</formula1>
    </dataValidation>
    <dataValidation allowBlank="1" showInputMessage="1" showErrorMessage="1" promptTitle="备注" prompt="选填项，填写其他需要补充的信息。" sqref="AA2:AA3 AA14:AA64322"/>
    <dataValidation type="list" allowBlank="1" showInputMessage="1" showErrorMessage="1" promptTitle="是否公示" prompt="必填项，是否公示本条法人行政许可数据。" sqref="AB2:AB3 AB14:AB64322">
      <formula1>"是,否"</formula1>
    </dataValidation>
    <dataValidation allowBlank="1" showInputMessage="1" showErrorMessage="1" promptTitle="行政相对人名称" prompt="必填项，填写公民、法人及非法人组织名称，涉及没有名称的个体工商户时填写“个体工商户”。" sqref="A14:A64322"/>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14:C64322"/>
    <dataValidation allowBlank="1" showInputMessage="1" showErrorMessage="1" promptTitle="法定代表人" prompt="此项为必填项，个体工商户填写经营者姓名。" sqref="I14:I64322"/>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R2:R3 AC2:AC3 L2:L3 L14:L64322"/>
    <dataValidation allowBlank="1" showInputMessage="1" showErrorMessage="1" promptTitle="有效期至" prompt="必填项，填写行政许可决定的截止日期，格式为YYYY/MM/DD，2099/12/31 的含义为长期。" sqref="U14:U64322"/>
    <dataValidation type="custom" allowBlank="1" showInputMessage="1" promptTitle="是否公示" prompt="必填" sqref="JY4:JY13 TU4:TU13 ADQ4:ADQ13 ANM4:ANM13 AXI4:AXI13 BHE4:BHE13 BRA4:BRA13 CAW4:CAW13 CKS4:CKS13 CUO4:CUO13 DEK4:DEK13 DOG4:DOG13 DYC4:DYC13 EHY4:EHY13 ERU4:ERU13 FBQ4:FBQ13 FLM4:FLM13 FVI4:FVI13 GFE4:GFE13 GPA4:GPA13 GYW4:GYW13 HIS4:HIS13 HSO4:HSO13 ICK4:ICK13 IMG4:IMG13 IWC4:IWC13 JFY4:JFY13 JPU4:JPU13 JZQ4:JZQ13 KJM4:KJM13 KTI4:KTI13 LDE4:LDE13 LNA4:LNA13 LWW4:LWW13 MGS4:MGS13 MQO4:MQO13 NAK4:NAK13 NKG4:NKG13 NUC4:NUC13 ODY4:ODY13 ONU4:ONU13 OXQ4:OXQ13 PHM4:PHM13 PRI4:PRI13 QBE4:QBE13 QLA4:QLA13 QUW4:QUW13 RES4:RES13 ROO4:ROO13 RYK4:RYK13 SIG4:SIG13 SSC4:SSC13 TBY4:TBY13 TLU4:TLU13 TVQ4:TVQ13 UFM4:UFM13 UPI4:UPI13 UZE4:UZE13 VJA4:VJA13 VSW4:VSW13 WCS4:WCS13 WMO4:WMO13 WWK4:WWK13">
      <formula1>IW1</formula1>
    </dataValidation>
    <dataValidation type="custom" allowBlank="1" showInputMessage="1" promptTitle="事项编码" prompt="选填，填写与信息事项对应的事项编码" sqref="JX10:JX13 TT10:TT13 ADP10:ADP13 ANL10:ANL13 AXH10:AXH13 BHD10:BHD13 BQZ10:BQZ13 CAV10:CAV13 CKR10:CKR13 CUN10:CUN13 DEJ10:DEJ13 DOF10:DOF13 DYB10:DYB13 EHX10:EHX13 ERT10:ERT13 FBP10:FBP13 FLL10:FLL13 FVH10:FVH13 GFD10:GFD13 GOZ10:GOZ13 GYV10:GYV13 HIR10:HIR13 HSN10:HSN13 ICJ10:ICJ13 IMF10:IMF13 IWB10:IWB13 JFX10:JFX13 JPT10:JPT13 JZP10:JZP13 KJL10:KJL13 KTH10:KTH13 LDD10:LDD13 LMZ10:LMZ13 LWV10:LWV13 MGR10:MGR13 MQN10:MQN13 NAJ10:NAJ13 NKF10:NKF13 NUB10:NUB13 ODX10:ODX13 ONT10:ONT13 OXP10:OXP13 PHL10:PHL13 PRH10:PRH13 QBD10:QBD13 QKZ10:QKZ13 QUV10:QUV13 RER10:RER13 RON10:RON13 RYJ10:RYJ13 SIF10:SIF13 SSB10:SSB13 TBX10:TBX13 TLT10:TLT13 TVP10:TVP13 UFL10:UFL13 UPH10:UPH13 UZD10:UZD13 VIZ10:VIZ13 VSV10:VSV13 WCR10:WCR13 WMN10:WMN13 WWJ10:WWJ13">
      <formula1>IW6</formula1>
    </dataValidation>
    <dataValidation type="custom" allowBlank="1" showInputMessage="1" promptTitle="备注" sqref="JV10:JV13 TR10:TR13 ADN10:ADN13 ANJ10:ANJ13 AXF10:AXF13 BHB10:BHB13 BQX10:BQX13 CAT10:CAT13 CKP10:CKP13 CUL10:CUL13 DEH10:DEH13 DOD10:DOD13 DXZ10:DXZ13 EHV10:EHV13 ERR10:ERR13 FBN10:FBN13 FLJ10:FLJ13 FVF10:FVF13 GFB10:GFB13 GOX10:GOX13 GYT10:GYT13 HIP10:HIP13 HSL10:HSL13 ICH10:ICH13 IMD10:IMD13 IVZ10:IVZ13 JFV10:JFV13 JPR10:JPR13 JZN10:JZN13 KJJ10:KJJ13 KTF10:KTF13 LDB10:LDB13 LMX10:LMX13 LWT10:LWT13 MGP10:MGP13 MQL10:MQL13 NAH10:NAH13 NKD10:NKD13 NTZ10:NTZ13 ODV10:ODV13 ONR10:ONR13 OXN10:OXN13 PHJ10:PHJ13 PRF10:PRF13 QBB10:QBB13 QKX10:QKX13 QUT10:QUT13 REP10:REP13 ROL10:ROL13 RYH10:RYH13 SID10:SID13 SRZ10:SRZ13 TBV10:TBV13 TLR10:TLR13 TVN10:TVN13 UFJ10:UFJ13 UPF10:UPF13 UZB10:UZB13 VIX10:VIX13 VST10:VST13 WCP10:WCP13 WML10:WML13 WWH10:WWH13">
      <formula1>IW6</formula1>
    </dataValidation>
    <dataValidation type="custom" allowBlank="1" showInputMessage="1" promptTitle="许可机关" prompt="必填" sqref="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formula1>IW1</formula1>
    </dataValidation>
    <dataValidation type="custom" allowBlank="1" showInputMessage="1" promptTitle="有效期至" prompt="1. 必填。 2. 不可小于“有效期自”，且大于 1949/10/01。" sqref="JP10:JP13 TL10:TL13 ADH10:ADH13 AND10:AND13 AWZ10:AWZ13 BGV10:BGV13 BQR10:BQR13 CAN10:CAN13 CKJ10:CKJ13 CUF10:CUF13 DEB10:DEB13 DNX10:DNX13 DXT10:DXT13 EHP10:EHP13 ERL10:ERL13 FBH10:FBH13 FLD10:FLD13 FUZ10:FUZ13 GEV10:GEV13 GOR10:GOR13 GYN10:GYN13 HIJ10:HIJ13 HSF10:HSF13 ICB10:ICB13 ILX10:ILX13 IVT10:IVT13 JFP10:JFP13 JPL10:JPL13 JZH10:JZH13 KJD10:KJD13 KSZ10:KSZ13 LCV10:LCV13 LMR10:LMR13 LWN10:LWN13 MGJ10:MGJ13 MQF10:MQF13 NAB10:NAB13 NJX10:NJX13 NTT10:NTT13 ODP10:ODP13 ONL10:ONL13 OXH10:OXH13 PHD10:PHD13 PQZ10:PQZ13 QAV10:QAV13 QKR10:QKR13 QUN10:QUN13 REJ10:REJ13 ROF10:ROF13 RYB10:RYB13 SHX10:SHX13 SRT10:SRT13 TBP10:TBP13 TLL10:TLL13 TVH10:TVH13 UFD10:UFD13 UOZ10:UOZ13 UYV10:UYV13 VIR10:VIR13 VSN10:VSN13 WCJ10:WCJ13 WMF10:WMF13 WWB10:WWB13">
      <formula1>IW6</formula1>
    </dataValidation>
    <dataValidation type="custom" allowBlank="1" showInputMessage="1" promptTitle="许可决定日期" prompt="1. 必填。 2. 不可超过当前日期，且大于 1949/10/01。" sqref="JN10:JO13 TJ10:TK13 ADF10:ADG13 ANB10:ANC13 AWX10:AWY13 BGT10:BGU13 BQP10:BQQ13 CAL10:CAM13 CKH10:CKI13 CUD10:CUE13 DDZ10:DEA13 DNV10:DNW13 DXR10:DXS13 EHN10:EHO13 ERJ10:ERK13 FBF10:FBG13 FLB10:FLC13 FUX10:FUY13 GET10:GEU13 GOP10:GOQ13 GYL10:GYM13 HIH10:HII13 HSD10:HSE13 IBZ10:ICA13 ILV10:ILW13 IVR10:IVS13 JFN10:JFO13 JPJ10:JPK13 JZF10:JZG13 KJB10:KJC13 KSX10:KSY13 LCT10:LCU13 LMP10:LMQ13 LWL10:LWM13 MGH10:MGI13 MQD10:MQE13 MZZ10:NAA13 NJV10:NJW13 NTR10:NTS13 ODN10:ODO13 ONJ10:ONK13 OXF10:OXG13 PHB10:PHC13 PQX10:PQY13 QAT10:QAU13 QKP10:QKQ13 QUL10:QUM13 REH10:REI13 ROD10:ROE13 RXZ10:RYA13 SHV10:SHW13 SRR10:SRS13 TBN10:TBO13 TLJ10:TLK13 TVF10:TVG13 UFB10:UFC13 UOX10:UOY13 UYT10:UYU13 VIP10:VIQ13 VSL10:VSM13 WCH10:WCI13 WMD10:WME13 WVZ10:WWA13">
      <formula1>IW6</formula1>
    </dataValidation>
    <dataValidation type="custom" allowBlank="1" showInputMessage="1" promptTitle="有效期自" prompt="1. 必填。 2. 大于 1949/10/01。" sqref="JN4:JP9 TJ4:TL9 ADF4:ADH9 ANB4:AND9 AWX4:AWZ9 BGT4:BGV9 BQP4:BQR9 CAL4:CAN9 CKH4:CKJ9 CUD4:CUF9 DDZ4:DEB9 DNV4:DNX9 DXR4:DXT9 EHN4:EHP9 ERJ4:ERL9 FBF4:FBH9 FLB4:FLD9 FUX4:FUZ9 GET4:GEV9 GOP4:GOR9 GYL4:GYN9 HIH4:HIJ9 HSD4:HSF9 IBZ4:ICB9 ILV4:ILX9 IVR4:IVT9 JFN4:JFP9 JPJ4:JPL9 JZF4:JZH9 KJB4:KJD9 KSX4:KSZ9 LCT4:LCV9 LMP4:LMR9 LWL4:LWN9 MGH4:MGJ9 MQD4:MQF9 MZZ4:NAB9 NJV4:NJX9 NTR4:NTT9 ODN4:ODP9 ONJ4:ONL9 OXF4:OXH9 PHB4:PHD9 PQX4:PQZ9 QAT4:QAV9 QKP4:QKR9 QUL4:QUN9 REH4:REJ9 ROD4:ROF9 RXZ4:RYB9 SHV4:SHX9 SRR4:SRT9 TBN4:TBP9 TLJ4:TLL9 TVF4:TVH9 UFB4:UFD9 UOX4:UOZ9 UYT4:UYV9 VIP4:VIR9 VSL4:VSN9 WCH4:WCJ9 WMD4:WMF9 WVZ4:WWB9">
      <formula1>SR3</formula1>
    </dataValidation>
    <dataValidation type="custom" allowBlank="1" showInputMessage="1" promptTitle="许可内容" prompt="1. 必填。 2. 若包含符合身份证号编码规则的连续字符， 将作为疑问数据进入确认库，需上报单位进行 核实确认" sqref="JM11:JM13 TI11:TI13 ADE11:ADE13 ANA11:ANA13 AWW11:AWW13 BGS11:BGS13 BQO11:BQO13 CAK11:CAK13 CKG11:CKG13 CUC11:CUC13 DDY11:DDY13 DNU11:DNU13 DXQ11:DXQ13 EHM11:EHM13 ERI11:ERI13 FBE11:FBE13 FLA11:FLA13 FUW11:FUW13 GES11:GES13 GOO11:GOO13 GYK11:GYK13 HIG11:HIG13 HSC11:HSC13 IBY11:IBY13 ILU11:ILU13 IVQ11:IVQ13 JFM11:JFM13 JPI11:JPI13 JZE11:JZE13 KJA11:KJA13 KSW11:KSW13 LCS11:LCS13 LMO11:LMO13 LWK11:LWK13 MGG11:MGG13 MQC11:MQC13 MZY11:MZY13 NJU11:NJU13 NTQ11:NTQ13 ODM11:ODM13 ONI11:ONI13 OXE11:OXE13 PHA11:PHA13 PQW11:PQW13 QAS11:QAS13 QKO11:QKO13 QUK11:QUK13 REG11:REG13 ROC11:ROC13 RXY11:RXY13 SHU11:SHU13 SRQ11:SRQ13 TBM11:TBM13 TLI11:TLI13 TVE11:TVE13 UFA11:UFA13 UOW11:UOW13 UYS11:UYS13 VIO11:VIO13 VSK11:VSK13 WCG11:WCG13 WMC11:WMC13 WVY11:WVY13">
      <formula1>IW7</formula1>
    </dataValidation>
    <dataValidation type="custom" allowBlank="1" showInputMessage="1" promptTitle="许可编号" prompt="选填" sqref="P10:P13 JL10:JL13 TH10:TH13 ADD10:ADD13 AMZ10:AMZ13 AWV10:AWV13 BGR10:BGR13 BQN10:BQN13 CAJ10:CAJ13 CKF10:CKF13 CUB10:CUB13 DDX10:DDX13 DNT10:DNT13 DXP10:DXP13 EHL10:EHL13 ERH10:ERH13 FBD10:FBD13 FKZ10:FKZ13 FUV10:FUV13 GER10:GER13 GON10:GON13 GYJ10:GYJ13 HIF10:HIF13 HSB10:HSB13 IBX10:IBX13 ILT10:ILT13 IVP10:IVP13 JFL10:JFL13 JPH10:JPH13 JZD10:JZD13 KIZ10:KIZ13 KSV10:KSV13 LCR10:LCR13 LMN10:LMN13 LWJ10:LWJ13 MGF10:MGF13 MQB10:MQB13 MZX10:MZX13 NJT10:NJT13 NTP10:NTP13 ODL10:ODL13 ONH10:ONH13 OXD10:OXD13 PGZ10:PGZ13 PQV10:PQV13 QAR10:QAR13 QKN10:QKN13 QUJ10:QUJ13 REF10:REF13 ROB10:ROB13 RXX10:RXX13 SHT10:SHT13 SRP10:SRP13 TBL10:TBL13 TLH10:TLH13 TVD10:TVD13 UEZ10:UEZ13 UOV10:UOV13 UYR10:UYR13 VIN10:VIN13 VSJ10:VSJ13 WCF10:WCF13 WMB10:WMB13 WVX10:WVX13">
      <formula1>A6</formula1>
    </dataValidation>
    <dataValidation type="custom" allowBlank="1" showInputMessage="1" promptTitle="许可证书名称" prompt="选填" sqref="O10:O13 JK10:JK13 TG10:TG13 ADC10:ADC13 AMY10:AMY13 AWU10:AWU13 BGQ10:BGQ13 BQM10:BQM13 CAI10:CAI13 CKE10:CKE13 CUA10:CUA13 DDW10:DDW13 DNS10:DNS13 DXO10:DXO13 EHK10:EHK13 ERG10:ERG13 FBC10:FBC13 FKY10:FKY13 FUU10:FUU13 GEQ10:GEQ13 GOM10:GOM13 GYI10:GYI13 HIE10:HIE13 HSA10:HSA13 IBW10:IBW13 ILS10:ILS13 IVO10:IVO13 JFK10:JFK13 JPG10:JPG13 JZC10:JZC13 KIY10:KIY13 KSU10:KSU13 LCQ10:LCQ13 LMM10:LMM13 LWI10:LWI13 MGE10:MGE13 MQA10:MQA13 MZW10:MZW13 NJS10:NJS13 NTO10:NTO13 ODK10:ODK13 ONG10:ONG13 OXC10:OXC13 PGY10:PGY13 PQU10:PQU13 QAQ10:QAQ13 QKM10:QKM13 QUI10:QUI13 REE10:REE13 ROA10:ROA13 RXW10:RXW13 SHS10:SHS13 SRO10:SRO13 TBK10:TBK13 TLG10:TLG13 TVC10:TVC13 UEY10:UEY13 UOU10:UOU13 UYQ10:UYQ13 VIM10:VIM13 VSI10:VSI13 WCE10:WCE13 WMA10:WMA13 WVW10:WVW13">
      <formula1>A6</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0:M13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formula1>A6</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0:K13 JG10:JG13 TC10:TC13 ACY10:ACY13 AMU10:AMU13 AWQ10:AWQ13 BGM10:BGM13 BQI10:BQI13 CAE10:CAE13 CKA10:CKA13 CTW10:CTW13 DDS10:DDS13 DNO10:DNO13 DXK10:DXK13 EHG10:EHG13 ERC10:ERC13 FAY10:FAY13 FKU10:FKU13 FUQ10:FUQ13 GEM10:GEM13 GOI10:GOI13 GYE10:GYE13 HIA10:HIA13 HRW10:HRW13 IBS10:IBS13 ILO10:ILO13 IVK10:IVK13 JFG10:JFG13 JPC10:JPC13 JYY10:JYY13 KIU10:KIU13 KSQ10:KSQ13 LCM10:LCM13 LMI10:LMI13 LWE10:LWE13 MGA10:MGA13 MPW10:MPW13 MZS10:MZS13 NJO10:NJO13 NTK10:NTK13 ODG10:ODG13 ONC10:ONC13 OWY10:OWY13 PGU10:PGU13 PQQ10:PQQ13 QAM10:QAM13 QKI10:QKI13 QUE10:QUE13 REA10:REA13 RNW10:RNW13 RXS10:RXS13 SHO10:SHO13 SRK10:SRK13 TBG10:TBG13 TLC10:TLC13 TUY10:TUY13 UEU10:UEU13 UOQ10:UOQ13 UYM10:UYM13 VII10:VII13 VSE10:VSE13 WCA10:WCA13 WLW10:WLW13 WVS10:WVS13">
      <formula1>A6</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5:K8 JG5:JG8 TC5:TC8 ACY5:ACY8 AMU5:AMU8 AWQ5:AWQ8 BGM5:BGM8 BQI5:BQI8 CAE5:CAE8 CKA5:CKA8 CTW5:CTW8 DDS5:DDS8 DNO5:DNO8 DXK5:DXK8 EHG5:EHG8 ERC5:ERC8 FAY5:FAY8 FKU5:FKU8 FUQ5:FUQ8 GEM5:GEM8 GOI5:GOI8 GYE5:GYE8 HIA5:HIA8 HRW5:HRW8 IBS5:IBS8 ILO5:ILO8 IVK5:IVK8 JFG5:JFG8 JPC5:JPC8 JYY5:JYY8 KIU5:KIU8 KSQ5:KSQ8 LCM5:LCM8 LMI5:LMI8 LWE5:LWE8 MGA5:MGA8 MPW5:MPW8 MZS5:MZS8 NJO5:NJO8 NTK5:NTK8 ODG5:ODG8 ONC5:ONC8 OWY5:OWY8 PGU5:PGU8 PQQ5:PQQ8 QAM5:QAM8 QKI5:QKI8 QUE5:QUE8 REA5:REA8 RNW5:RNW8 RXS5:RXS8 SHO5:SHO8 SRK5:SRK8 TBG5:TBG8 TLC5:TLC8 TUY5:TUY8 UEU5:UEU8 UOQ5:UOQ8 UYM5:UYM8 VII5:VII8 VSE5:VSE8 WCA5:WCA8 WLW5:WLW8 WVS5:WVS8">
      <formula1>A4</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0:J13 JF10:JF13 TB10:TB13 ACX10:ACX13 AMT10:AMT13 AWP10:AWP13 BGL10:BGL13 BQH10:BQH13 CAD10:CAD13 CJZ10:CJZ13 CTV10:CTV13 DDR10:DDR13 DNN10:DNN13 DXJ10:DXJ13 EHF10:EHF13 ERB10:ERB13 FAX10:FAX13 FKT10:FKT13 FUP10:FUP13 GEL10:GEL13 GOH10:GOH13 GYD10:GYD13 HHZ10:HHZ13 HRV10:HRV13 IBR10:IBR13 ILN10:ILN13 IVJ10:IVJ13 JFF10:JFF13 JPB10:JPB13 JYX10:JYX13 KIT10:KIT13 KSP10:KSP13 LCL10:LCL13 LMH10:LMH13 LWD10:LWD13 MFZ10:MFZ13 MPV10:MPV13 MZR10:MZR13 NJN10:NJN13 NTJ10:NTJ13 ODF10:ODF13 ONB10:ONB13 OWX10:OWX13 PGT10:PGT13 PQP10:PQP13 QAL10:QAL13 QKH10:QKH13 QUD10:QUD13 RDZ10:RDZ13 RNV10:RNV13 RXR10:RXR13 SHN10:SHN13 SRJ10:SRJ13 TBF10:TBF13 TLB10:TLB13 TUX10:TUX13 UET10:UET13 UOP10:UOP13 UYL10:UYL13 VIH10:VIH13 VSD10:VSD13 WBZ10:WBZ13 WLV10:WLV13 WVR10:WVR13">
      <formula1>A6</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5:J8 JF5:JF8 TB5:TB8 ACX5:ACX8 AMT5:AMT8 AWP5:AWP8 BGL5:BGL8 BQH5:BQH8 CAD5:CAD8 CJZ5:CJZ8 CTV5:CTV8 DDR5:DDR8 DNN5:DNN8 DXJ5:DXJ8 EHF5:EHF8 ERB5:ERB8 FAX5:FAX8 FKT5:FKT8 FUP5:FUP8 GEL5:GEL8 GOH5:GOH8 GYD5:GYD8 HHZ5:HHZ8 HRV5:HRV8 IBR5:IBR8 ILN5:ILN8 IVJ5:IVJ8 JFF5:JFF8 JPB5:JPB8 JYX5:JYX8 KIT5:KIT8 KSP5:KSP8 LCL5:LCL8 LMH5:LMH8 LWD5:LWD8 MFZ5:MFZ8 MPV5:MPV8 MZR5:MZR8 NJN5:NJN8 NTJ5:NTJ8 ODF5:ODF8 ONB5:ONB8 OWX5:OWX8 PGT5:PGT8 PQP5:PQP8 QAL5:QAL8 QKH5:QKH8 QUD5:QUD8 RDZ5:RDZ8 RNV5:RNV8 RXR5:RXR8 SHN5:SHN8 SRJ5:SRJ8 TBF5:TBF8 TLB5:TLB8 TUX5:TUX8 UET5:UET8 UOP5:UOP8 UYL5:UYL8 VIH5:VIH8 VSD5:VSD8 WBZ5:WBZ8 WLV5:WLV8 WVR5:WVR8">
      <formula1>A4</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formula1>A6</formula1>
    </dataValidation>
    <dataValidation type="custom" allowBlank="1" showInputMessage="1" promptTitle="社会组织登记证号" prompt="“行政相对人类别”为法人及非法人组织、个体工商户时，此项选填。" sqref="H10:H1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formula1>A6</formula1>
    </dataValidation>
    <dataValidation type="custom" allowBlank="1" showInputMessage="1" promptTitle="社会组织登记证号" prompt="“行政相对人类别”为法人及非法人组织、个体工商户时，此项选填。" sqref="H5:H8 JD5:JD8 SZ5:SZ8 ACV5:ACV8 AMR5:AMR8 AWN5:AWN8 BGJ5:BGJ8 BQF5:BQF8 CAB5:CAB8 CJX5:CJX8 CTT5:CTT8 DDP5:DDP8 DNL5:DNL8 DXH5:DXH8 EHD5:EHD8 EQZ5:EQZ8 FAV5:FAV8 FKR5:FKR8 FUN5:FUN8 GEJ5:GEJ8 GOF5:GOF8 GYB5:GYB8 HHX5:HHX8 HRT5:HRT8 IBP5:IBP8 ILL5:ILL8 IVH5:IVH8 JFD5:JFD8 JOZ5:JOZ8 JYV5:JYV8 KIR5:KIR8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formula1>A4</formula1>
    </dataValidation>
    <dataValidation type="custom" allowBlank="1" showInputMessage="1" promptTitle="事业单位证书号" prompt="“行政相对人类别”为法人及非法人组织、个体工商户时，此项选填。" sqref="G10:G13 JC10:JC13 SY10:SY13 ACU10:ACU13 AMQ10:AMQ13 AWM10:AWM13 BGI10:BGI13 BQE10:BQE13 CAA10:CAA13 CJW10:CJW13 CTS10:CTS13 DDO10:DDO13 DNK10:DNK13 DXG10:DXG13 EHC10:EHC13 EQY10:EQY13 FAU10:FAU13 FKQ10:FKQ13 FUM10:FUM13 GEI10:GEI13 GOE10:GOE13 GYA10:GYA13 HHW10:HHW13 HRS10:HRS13 IBO10:IBO13 ILK10:ILK13 IVG10:IVG13 JFC10:JFC13 JOY10:JOY13 JYU10:JYU13 KIQ10:KIQ13 KSM10:KSM13 LCI10:LCI13 LME10:LME13 LWA10:LWA13 MFW10:MFW13 MPS10:MPS13 MZO10:MZO13 NJK10:NJK13 NTG10:NTG13 ODC10:ODC13 OMY10:OMY13 OWU10:OWU13 PGQ10:PGQ13 PQM10:PQM13 QAI10:QAI13 QKE10:QKE13 QUA10:QUA13 RDW10:RDW13 RNS10:RNS13 RXO10:RXO13 SHK10:SHK13 SRG10:SRG13 TBC10:TBC13 TKY10:TKY13 TUU10:TUU13 UEQ10:UEQ13 UOM10:UOM13 UYI10:UYI13 VIE10:VIE13 VSA10:VSA13 WBW10:WBW13 WLS10:WLS13 WVO10:WVO13">
      <formula1>A6</formula1>
    </dataValidation>
    <dataValidation type="custom" allowBlank="1" showInputMessage="1" promptTitle="事业单位证书号" prompt="“行政相对人类别”为法人及非法人组织、个体工商户时，此项选填。" sqref="G5:G8 JC5:JC8 SY5:SY8 ACU5:ACU8 AMQ5:AMQ8 AWM5:AWM8 BGI5:BGI8 BQE5:BQE8 CAA5:CAA8 CJW5:CJW8 CTS5:CTS8 DDO5:DDO8 DNK5:DNK8 DXG5:DXG8 EHC5:EHC8 EQY5:EQY8 FAU5:FAU8 FKQ5:FKQ8 FUM5:FUM8 GEI5:GEI8 GOE5:GOE8 GYA5:GYA8 HHW5:HHW8 HRS5:HRS8 IBO5:IBO8 ILK5:ILK8 IVG5:IVG8 JFC5:JFC8 JOY5:JOY8 JYU5:JYU8 KIQ5:KIQ8 KSM5:KSM8 LCI5:LCI8 LME5:LME8 LWA5:LWA8 MFW5:MFW8 MPS5:MPS8 MZO5:MZO8 NJK5:NJK8 NTG5:NTG8 ODC5:ODC8 OMY5:OMY8 OWU5:OWU8 PGQ5:PGQ8 PQM5:PQM8 QAI5:QAI8 QKE5:QKE8 QUA5:QUA8 RDW5:RDW8 RNS5:RNS8 RXO5:RXO8 SHK5:SHK8 SRG5:SRG8 TBC5:TBC8 TKY5:TKY8 TUU5:TUU8 UEQ5:UEQ8 UOM5:UOM8 UYI5:UYI8 VIE5:VIE8 VSA5:VSA8 WBW5:WBW8 WLS5:WLS8 WVO5:WVO8">
      <formula1>A4</formula1>
    </dataValidation>
    <dataValidation type="custom" allowBlank="1" showInputMessage="1" promptTitle="税务登记号" prompt="“行政相对人类别”为法人及非法人组织、个体工商户时，此项选填。" sqref="F10:F13 JB10:JB13 SX10:SX13 ACT10:ACT13 AMP10:AMP13 AWL10:AWL13 BGH10:BGH13 BQD10:BQD13 BZZ10:BZZ13 CJV10:CJV13 CTR10:CTR13 DDN10:DDN13 DNJ10:DNJ13 DXF10:DXF13 EHB10:EHB13 EQX10:EQX13 FAT10:FAT13 FKP10:FKP13 FUL10:FUL13 GEH10:GEH13 GOD10:GOD13 GXZ10:GXZ13 HHV10:HHV13 HRR10:HRR13 IBN10:IBN13 ILJ10:ILJ13 IVF10:IVF13 JFB10:JFB13 JOX10:JOX13 JYT10:JYT13 KIP10:KIP13 KSL10:KSL13 LCH10:LCH13 LMD10:LMD13 LVZ10:LVZ13 MFV10:MFV13 MPR10:MPR13 MZN10:MZN13 NJJ10:NJJ13 NTF10:NTF13 ODB10:ODB13 OMX10:OMX13 OWT10:OWT13 PGP10:PGP13 PQL10:PQL13 QAH10:QAH13 QKD10:QKD13 QTZ10:QTZ13 RDV10:RDV13 RNR10:RNR13 RXN10:RXN13 SHJ10:SHJ13 SRF10:SRF13 TBB10:TBB13 TKX10:TKX13 TUT10:TUT13 UEP10:UEP13 UOL10:UOL13 UYH10:UYH13 VID10:VID13 VRZ10:VRZ13 WBV10:WBV13 WLR10:WLR13 WVN10:WVN13">
      <formula1>A6</formula1>
    </dataValidation>
    <dataValidation type="custom" allowBlank="1" showInputMessage="1" promptTitle="税务登记号" prompt="“行政相对人类别”为法人及非法人组织、个体工商户时，此项选填。" sqref="F5:F8 JB5:JB8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ormula1>A4</formula1>
    </dataValidation>
    <dataValidation type="custom" allowBlank="1" showInputMessage="1" promptTitle="组织机构代码" prompt="“行政相对人类别”为法人及非法人组织、个体工商户时，此项选填。" sqref="E10:E13 JA10:JA13 SW10:SW13 ACS10:ACS13 AMO10:AMO13 AWK10:AWK13 BGG10:BGG13 BQC10:BQC13 BZY10:BZY13 CJU10:CJU13 CTQ10:CTQ13 DDM10:DDM13 DNI10:DNI13 DXE10:DXE13 EHA10:EHA13 EQW10:EQW13 FAS10:FAS13 FKO10:FKO13 FUK10:FUK13 GEG10:GEG13 GOC10:GOC13 GXY10:GXY13 HHU10:HHU13 HRQ10:HRQ13 IBM10:IBM13 ILI10:ILI13 IVE10:IVE13 JFA10:JFA13 JOW10:JOW13 JYS10:JYS13 KIO10:KIO13 KSK10:KSK13 LCG10:LCG13 LMC10:LMC13 LVY10:LVY13 MFU10:MFU13 MPQ10:MPQ13 MZM10:MZM13 NJI10:NJI13 NTE10:NTE13 ODA10:ODA13 OMW10:OMW13 OWS10:OWS13 PGO10:PGO13 PQK10:PQK13 QAG10:QAG13 QKC10:QKC13 QTY10:QTY13 RDU10:RDU13 RNQ10:RNQ13 RXM10:RXM13 SHI10:SHI13 SRE10:SRE13 TBA10:TBA13 TKW10:TKW13 TUS10:TUS13 UEO10:UEO13 UOK10:UOK13 UYG10:UYG13 VIC10:VIC13 VRY10:VRY13 WBU10:WBU13 WLQ10:WLQ13 WVM10:WVM13">
      <formula1>A6</formula1>
    </dataValidation>
    <dataValidation type="custom" allowBlank="1" showInputMessage="1" promptTitle="组织机构代码" prompt="“行政相对人类别”为法人及非法人组织、个体工商户时，此项选填。" sqref="E5:E8 JA5:JA8 SW5:SW8 ACS5:ACS8 AMO5:AMO8 AWK5:AWK8 BGG5:BGG8 BQC5:BQC8 BZY5:BZY8 CJU5:CJU8 CTQ5:CTQ8 DDM5:DDM8 DNI5:DNI8 DXE5:DXE8 EHA5:EHA8 EQW5:EQW8 FAS5:FAS8 FKO5:FKO8 FUK5:FUK8 GEG5:GEG8 GOC5:GOC8 GXY5:GXY8 HHU5:HHU8 HRQ5:HRQ8 IBM5:IBM8 ILI5:ILI8 IVE5:IVE8 JFA5:JFA8 JOW5:JOW8 JYS5:JYS8 KIO5:KIO8 KSK5:KSK8 LCG5:LCG8 LMC5:LMC8 LVY5:LVY8 MFU5:MFU8 MPQ5:MPQ8 MZM5:MZM8 NJI5:NJI8 NTE5:NTE8 ODA5:ODA8 OMW5:OMW8 OWS5:OWS8 PGO5:PGO8 PQK5:PQK8 QAG5:QAG8 QKC5:QKC8 QTY5:QTY8 RDU5:RDU8 RNQ5:RNQ8 RXM5:RXM8 SHI5:SHI8 SRE5:SRE8 TBA5:TBA8 TKW5:TKW8 TUS5:TUS8 UEO5:UEO8 UOK5:UOK8 UYG5:UYG8 VIC5:VIC8 VRY5:VRY8 WBU5:WBU8 WLQ5:WLQ8 WVM5:WVM8">
      <formula1>A4</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0:D13 IZ10:IZ13 SV10:SV13 ACR10:ACR13 AMN10:AMN13 AWJ10:AWJ13 BGF10:BGF13 BQB10:BQB13 BZX10:BZX13 CJT10:CJT13 CTP10:CTP13 DDL10:DDL13 DNH10:DNH13 DXD10:DXD13 EGZ10:EGZ13 EQV10:EQV13 FAR10:FAR13 FKN10:FKN13 FUJ10:FUJ13 GEF10:GEF13 GOB10:GOB13 GXX10:GXX13 HHT10:HHT13 HRP10:HRP13 IBL10:IBL13 ILH10:ILH13 IVD10:IVD13 JEZ10:JEZ13 JOV10:JOV13 JYR10:JYR13 KIN10:KIN13 KSJ10:KSJ13 LCF10:LCF13 LMB10:LMB13 LVX10:LVX13 MFT10:MFT13 MPP10:MPP13 MZL10:MZL13 NJH10:NJH13 NTD10:NTD13 OCZ10:OCZ13 OMV10:OMV13 OWR10:OWR13 PGN10:PGN13 PQJ10:PQJ13 QAF10:QAF13 QKB10:QKB13 QTX10:QTX13 RDT10:RDT13 RNP10:RNP13 RXL10:RXL13 SHH10:SHH13 SRD10:SRD13 TAZ10:TAZ13 TKV10:TKV13 TUR10:TUR13 UEN10:UEN13 UOJ10:UOJ13 UYF10:UYF13 VIB10:VIB13 VRX10:VRX13 WBT10:WBT13 WLP10:WLP13 WVL10:WVL13">
      <formula1>A6</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5:D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formula1>A4</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0:C13 IY10:IY13 SU10:SU13 ACQ10:ACQ13 AMM10:AMM13 AWI10:AWI13 BGE10:BGE13 BQA10:BQA13 BZW10:BZW13 CJS10:CJS13 CTO10:CTO13 DDK10:DDK13 DNG10:DNG13 DXC10:DXC13 EGY10:EGY13 EQU10:EQU13 FAQ10:FAQ13 FKM10:FKM13 FUI10:FUI13 GEE10:GEE13 GOA10:GOA13 GXW10:GXW13 HHS10:HHS13 HRO10:HRO13 IBK10:IBK13 ILG10:ILG13 IVC10:IVC13 JEY10:JEY13 JOU10:JOU13 JYQ10:JYQ13 KIM10:KIM13 KSI10:KSI13 LCE10:LCE13 LMA10:LMA13 LVW10:LVW13 MFS10:MFS13 MPO10:MPO13 MZK10:MZK13 NJG10:NJG13 NTC10:NTC13 OCY10:OCY13 OMU10:OMU13 OWQ10:OWQ13 PGM10:PGM13 PQI10:PQI13 QAE10:QAE13 QKA10:QKA13 QTW10:QTW13 RDS10:RDS13 RNO10:RNO13 RXK10:RXK13 SHG10:SHG13 SRC10:SRC13 TAY10:TAY13 TKU10:TKU13 TUQ10:TUQ13 UEM10:UEM13 UOI10:UOI13 UYE10:UYE13 VIA10:VIA13 VRW10:VRW13 WBS10:WBS13 WLO10:WLO13 WVK10:WVK13">
      <formula1>A6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C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formula1>A5</formula1>
    </dataValidation>
    <dataValidation type="custom" allowBlank="1" showInputMessage="1" promptTitle="行政相对人名称" prompt="1.必填。 2.不得为空、test 等词或包含 null，且长度必须大于一个汉字或大于三个字符。" sqref="A10:A13 IW10:IW13 SS10:SS13 ACO10:ACO13 AMK10:AMK13 AWG10:AWG13 BGC10:BGC13 BPY10:BPY13 BZU10:BZU13 CJQ10:CJQ13 CTM10:CTM13 DDI10:DDI13 DNE10:DNE13 DXA10:DXA13 EGW10:EGW13 EQS10:EQS13 FAO10:FAO13 FKK10:FKK13 FUG10:FUG13 GEC10:GEC13 GNY10:GNY13 GXU10:GXU13 HHQ10:HHQ13 HRM10:HRM13 IBI10:IBI13 ILE10:ILE13 IVA10:IVA13 JEW10:JEW13 JOS10:JOS13 JYO10:JYO13 KIK10:KIK13 KSG10:KSG13 LCC10:LCC13 LLY10:LLY13 LVU10:LVU13 MFQ10:MFQ13 MPM10:MPM13 MZI10:MZI13 NJE10:NJE13 NTA10:NTA13 OCW10:OCW13 OMS10:OMS13 OWO10:OWO13 PGK10:PGK13 PQG10:PQG13 QAC10:QAC13 QJY10:QJY13 QTU10:QTU13 RDQ10:RDQ13 RNM10:RNM13 RXI10:RXI13 SHE10:SHE13 SRA10:SRA13 TAW10:TAW13 TKS10:TKS13 TUO10:TUO13 UEK10:UEK13 UOG10:UOG13 UYC10:UYC13 VHY10:VHY13 VRU10:VRU13 WBQ10:WBQ13 WLM10:WLM13 WVI10:WVI13">
      <formula1>A6</formula1>
    </dataValidation>
    <dataValidation type="custom" allowBlank="1" showInputMessage="1" promptTitle="行政相对人名称" prompt="1.必填。 2.不得为空、test 等词或包含 null，且长度必须大于一个汉字或大于三个字符。" sqref="A6:A8 IW6:IW8 SS6:SS8 ACO6:ACO8 AMK6:AMK8 AWG6:AWG8 BGC6:BGC8 BPY6:BPY8 BZU6:BZU8 CJQ6:CJQ8 CTM6:CTM8 DDI6:DDI8 DNE6:DNE8 DXA6:DXA8 EGW6:EGW8 EQS6:EQS8 FAO6:FAO8 FKK6:FKK8 FUG6:FUG8 GEC6:GEC8 GNY6:GNY8 GXU6:GXU8 HHQ6:HHQ8 HRM6:HRM8 IBI6:IBI8 ILE6:ILE8 IVA6:IVA8 JEW6:JEW8 JOS6:JOS8 JYO6:JYO8 KIK6:KIK8 KSG6:KSG8 LCC6:LCC8 LLY6:LLY8 LVU6:LVU8 MFQ6:MFQ8 MPM6:MPM8 MZI6:MZI8 NJE6:NJE8 NTA6:NTA8 OCW6:OCW8 OMS6:OMS8 OWO6:OWO8 PGK6:PGK8 PQG6:PQG8 QAC6:QAC8 QJY6:QJY8 QTU6:QTU8 RDQ6:RDQ8 RNM6:RNM8 RXI6:RXI8 SHE6:SHE8 SRA6:SRA8 TAW6:TAW8 TKS6:TKS8 TUO6:TUO8 UEK6:UEK8 UOG6:UOG8 UYC6:UYC8 VHY6:VHY8 VRU6:VRU8 WBQ6:WBQ8 WLM6:WLM8 WVI6:WVI8">
      <formula1>A5</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formula1>A10</formula1>
    </dataValidation>
    <dataValidation type="custom" allowBlank="1" showInputMessage="1" promptTitle="许可内容" prompt="1. 必填。 2. 若包含符合身份证号编码规则的连续字符， 将作为疑问数据进入确认库，需上报单位进行 核实确认" sqref="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formula1>IW7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5:I6 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WVQ5:WVQ6">
      <formula1>A4</formula1>
    </dataValidation>
    <dataValidation type="custom" allowBlank="1" showInputMessage="1" promptTitle="事项编码" prompt="选填，填写与信息事项对应的事项编码" sqref="WWJ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formula1>#REF!</formula1>
    </dataValidation>
    <dataValidation type="custom" allowBlank="1" showInputMessage="1" promptTitle="备注" sqref="AA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formula1>#REF!</formula1>
    </dataValidation>
    <dataValidation type="custom" allowBlank="1" showInputMessage="1" promptTitle="许可内容" prompt="1. 必填。 2. 若包含符合身份证号编码规则的连续字符， 将作为疑问数据进入确认库，需上报单位进行 核实确认" sqref="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IW4</formula1>
    </dataValidation>
    <dataValidation type="custom" allowBlank="1" showInputMessage="1" promptTitle="许可内容" prompt="1. 必填。 2. 若包含符合身份证号编码规则的连续字符， 将作为疑问数据进入确认库，需上报单位进行 核实确认" sqref="R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formula1>#REF!</formula1>
    </dataValidation>
    <dataValidation type="custom" allowBlank="1" showInputMessage="1" promptTitle="事项编码" prompt="选填，填写与信息事项对应的事项编码" sqref="JX4:JX5 TT4:TT5 ADP4:ADP5 ANL4:ANL5 AXH4:AXH5 BHD4:BHD5 BQZ4:BQZ5 CAV4:CAV5 CKR4:CKR5 CUN4:CUN5 DEJ4:DEJ5 DOF4:DOF5 DYB4:DYB5 EHX4:EHX5 ERT4:ERT5 FBP4:FBP5 FLL4:FLL5 FVH4:FVH5 GFD4:GFD5 GOZ4:GOZ5 GYV4:GYV5 HIR4:HIR5 HSN4:HSN5 ICJ4:ICJ5 IMF4:IMF5 IWB4:IWB5 JFX4:JFX5 JPT4:JPT5 JZP4:JZP5 KJL4:KJL5 KTH4:KTH5 LDD4:LDD5 LMZ4:LMZ5 LWV4:LWV5 MGR4:MGR5 MQN4:MQN5 NAJ4:NAJ5 NKF4:NKF5 NUB4:NUB5 ODX4:ODX5 ONT4:ONT5 OXP4:OXP5 PHL4:PHL5 PRH4:PRH5 QBD4:QBD5 QKZ4:QKZ5 QUV4:QUV5 RER4:RER5 RON4:RON5 RYJ4:RYJ5 SIF4:SIF5 SSB4:SSB5 TBX4:TBX5 TLT4:TLT5 TVP4:TVP5 UFL4:UFL5 UPH4:UPH5 UZD4:UZD5 VIZ4:VIZ5 VSV4:VSV5 WCR4:WCR5 WMN4:WMN5 WWJ4:WWJ5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7:WWJ9">
      <formula1>IW1</formula1>
    </dataValidation>
    <dataValidation type="custom" allowBlank="1" showInputMessage="1" promptTitle="信息事项" prompt="必填，必须为下拉列表内的信息事项" sqref="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formula1>IW1</formula1>
    </dataValidation>
    <dataValidation type="custom" allowBlank="1" showInputMessage="1" promptTitle="备注" sqref="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WWH4:WWH5 JV7:JV9 TR7:TR9 ADN7:ADN9 ANJ7:ANJ9 AXF7:AXF9 BHB7:BHB9 BQX7:BQX9 CAT7:CAT9 CKP7:CKP9 CUL7:CUL9 DEH7:DEH9 DOD7:DOD9 DXZ7:DXZ9 EHV7:EHV9 ERR7:ERR9 FBN7:FBN9 FLJ7:FLJ9 FVF7:FVF9 GFB7:GFB9 GOX7:GOX9 GYT7:GYT9 HIP7:HIP9 HSL7:HSL9 ICH7:ICH9 IMD7:IMD9 IVZ7:IVZ9 JFV7:JFV9 JPR7:JPR9 JZN7:JZN9 KJJ7:KJJ9 KTF7:KTF9 LDB7:LDB9 LMX7:LMX9 LWT7:LWT9 MGP7:MGP9 MQL7:MQL9 NAH7:NAH9 NKD7:NKD9 NTZ7:NTZ9 ODV7:ODV9 ONR7:ONR9 OXN7:OXN9 PHJ7:PHJ9 PRF7:PRF9 QBB7:QBB9 QKX7:QKX9 QUT7:QUT9 REP7:REP9 ROL7:ROL9 RYH7:RYH9 SID7:SID9 SRZ7:SRZ9 TBV7:TBV9 TLR7:TLR9 TVN7:TVN9 UFJ7:UFJ9 UPF7:UPF9 UZB7:UZB9 VIX7:VIX9 VST7:VST9 WCP7:WCP9 WML7:WML9 WWH7:WWH9">
      <formula1>IW1</formula1>
    </dataValidation>
    <dataValidation type="custom" allowBlank="1" showInputMessage="1" promptTitle="数据来源单位统一社会信用代码" prompt="1. 必填。 2. 按照统一社会信用代码规则校验。" sqref="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formula1>IW1</formula1>
    </dataValidation>
    <dataValidation type="custom" allowBlank="1" showInputMessage="1" promptTitle="数据来源单位" prompt="必填" sqref="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formula1>IW1</formula1>
    </dataValidation>
    <dataValidation type="custom" allowBlank="1" showInputMessage="1" promptTitle="当前状态" prompt="1. 必填。 2. 按照字典表校验。字典表值范围： 1 2 注：（1-有效；2-无效）" sqref="JS4:JS13 TO4:TO13 ADK4:ADK13 ANG4:ANG13 AXC4:AXC13 BGY4:BGY13 BQU4:BQU13 CAQ4:CAQ13 CKM4:CKM13 CUI4:CUI13 DEE4:DEE13 DOA4:DOA13 DXW4:DXW13 EHS4:EHS13 ERO4:ERO13 FBK4:FBK13 FLG4:FLG13 FVC4:FVC13 GEY4:GEY13 GOU4:GOU13 GYQ4:GYQ13 HIM4:HIM13 HSI4:HSI13 ICE4:ICE13 IMA4:IMA13 IVW4:IVW13 JFS4:JFS13 JPO4:JPO13 JZK4:JZK13 KJG4:KJG13 KTC4:KTC13 LCY4:LCY13 LMU4:LMU13 LWQ4:LWQ13 MGM4:MGM13 MQI4:MQI13 NAE4:NAE13 NKA4:NKA13 NTW4:NTW13 ODS4:ODS13 ONO4:ONO13 OXK4:OXK13 PHG4:PHG13 PRC4:PRC13 QAY4:QAY13 QKU4:QKU13 QUQ4:QUQ13 REM4:REM13 ROI4:ROI13 RYE4:RYE13 SIA4:SIA13 SRW4:SRW13 TBS4:TBS13 TLO4:TLO13 TVK4:TVK13 UFG4:UFG13 UPC4:UPC13 UYY4:UYY13 VIU4:VIU13 VSQ4:VSQ13 WCM4:WCM13 WMI4:WMI13 WWE4:WWE13">
      <formula1>IW1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formula1>IW1</formula1>
    </dataValidation>
    <dataValidation type="custom" allowBlank="1" showInputMessage="1" promptTitle="许可内容" prompt="1. 必填。 2. 若包含符合身份证号编码规则的连续字符， 将作为疑问数据进入确认库，需上报单位进行 核实确认" sqref="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formula1>IW4</formula1>
    </dataValidation>
    <dataValidation type="custom" allowBlank="1" showInputMessage="1" promptTitle="许可编号" prompt="选填" sqref="P4:P9 JL4:JL9 TH4:TH9 ADD4:ADD9 AMZ4:AMZ9 AWV4:AWV9 BGR4:BGR9 BQN4:BQN9 CAJ4:CAJ9 CKF4:CKF9 CUB4:CUB9 DDX4:DDX9 DNT4:DNT9 DXP4:DXP9 EHL4:EHL9 ERH4:ERH9 FBD4:FBD9 FKZ4:FKZ9 FUV4:FUV9 GER4:GER9 GON4:GON9 GYJ4:GYJ9 HIF4:HIF9 HSB4:HSB9 IBX4:IBX9 ILT4:ILT9 IVP4:IVP9 JFL4:JFL9 JPH4:JPH9 JZD4:JZD9 KIZ4:KIZ9 KSV4:KSV9 LCR4:LCR9 LMN4:LMN9 LWJ4:LWJ9 MGF4:MGF9 MQB4:MQB9 MZX4:MZX9 NJT4:NJT9 NTP4:NTP9 ODL4:ODL9 ONH4:ONH9 OXD4:OXD9 PGZ4:PGZ9 PQV4:PQV9 QAR4:QAR9 QKN4:QKN9 QUJ4:QUJ9 REF4:REF9 ROB4:ROB9 RXX4:RXX9 SHT4:SHT9 SRP4:SRP9 TBL4:TBL9 TLH4:TLH9 TVD4:TVD9 UEZ4:UEZ9 UOV4:UOV9 UYR4:UYR9 VIN4:VIN9 VSJ4:VSJ9 WCF4:WCF9 WMB4:WMB9 WVX4:WVX9">
      <formula1>A3</formula1>
    </dataValidation>
    <dataValidation type="custom" allowBlank="1" showInputMessage="1" promptTitle="许可证书名称" prompt="选填" sqref="O4:O9 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formula1>A3</formula1>
    </dataValidation>
    <dataValidation type="custom" allowBlank="1" showInputMessage="1" promptTitle="许可类别" prompt="1. 必填。 2. 按照字典表校验或以“其他-”开头。字典 表值范围：  普通  特许  认可  核准  登记"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formula1>A1</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formula1>A3</formula1>
    </dataValidation>
    <dataValidation type="custom" allowBlank="1" showInputMessage="1" promptTitle="行政许可决定文书名称" prompt="必填"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formula1>A1</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formula1>#REF!</formula1>
    </dataValidation>
    <dataValidation type="custom" allowBlank="1" showInputMessage="1" promptTitle="社会组织登记证号" prompt="“行政相对人类别”为法人及非法人组织、个体工商户时，此项选填。"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formula1>#REF!</formula1>
    </dataValidation>
    <dataValidation type="custom" allowBlank="1" showInputMessage="1" promptTitle="事业单位证书号" prompt="“行政相对人类别”为法人及非法人组织、个体工商户时，此项选填。"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formula1>#REF!</formula1>
    </dataValidation>
    <dataValidation type="custom" allowBlank="1" showInputMessage="1" promptTitle="税务登记号" prompt="“行政相对人类别”为法人及非法人组织、个体工商户时，此项选填。"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ormula1>#REF!</formula1>
    </dataValidation>
    <dataValidation type="custom" allowBlank="1" showInputMessage="1" promptTitle="组织机构代码" prompt="“行政相对人类别”为法人及非法人组织、个体工商户时，此项选填。"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formula1>#REF!</formula1>
    </dataValidation>
    <dataValidation type="custom" allowBlank="1" showInputMessage="1" promptTitle="行政相对人类别" prompt="1.必填。 2.按照字典表校验。字典表值范围： 法人及非法人组织 自然人 个体工商户" sqref="B4:B13 IX4:IX13 ST4:ST13 ACP4:ACP13 AML4:AML13 AWH4:AWH13 BGD4:BGD13 BPZ4:BPZ13 BZV4:BZV13 CJR4:CJR13 CTN4:CTN13 DDJ4:DDJ13 DNF4:DNF13 DXB4:DXB13 EGX4:EGX13 EQT4:EQT13 FAP4:FAP13 FKL4:FKL13 FUH4:FUH13 GED4:GED13 GNZ4:GNZ13 GXV4:GXV13 HHR4:HHR13 HRN4:HRN13 IBJ4:IBJ13 ILF4:ILF13 IVB4:IVB13 JEX4:JEX13 JOT4:JOT13 JYP4:JYP13 KIL4:KIL13 KSH4:KSH13 LCD4:LCD13 LLZ4:LLZ13 LVV4:LVV13 MFR4:MFR13 MPN4:MPN13 MZJ4:MZJ13 NJF4:NJF13 NTB4:NTB13 OCX4:OCX13 OMT4:OMT13 OWP4:OWP13 PGL4:PGL13 PQH4:PQH13 QAD4:QAD13 QJZ4:QJZ13 QTV4:QTV13 RDR4:RDR13 RNN4:RNN13 RXJ4:RXJ13 SHF4:SHF13 SRB4:SRB13 TAX4:TAX13 TKT4:TKT13 TUP4:TUP13 UEL4:UEL13 UOH4:UOH13 UYD4:UYD13 VHZ4:VHZ13 VRV4:VRV13 WBR4:WBR13 WLN4:WLN13 WVJ4:WVJ13">
      <formula1>A1</formula1>
    </dataValidation>
    <dataValidation type="custom" allowBlank="1" showInputMessage="1" promptTitle="行政相对人名称" prompt="1.必填。 2.不得为空、test 等词或包含 null，且长度必须大于一个汉字或大于三个字符。"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formula1>#REF!</formula1>
    </dataValidation>
    <dataValidation type="custom" allowBlank="1" showInputMessage="1" promptTitle="是否公示" prompt="必填" sqref="AB4:AB13">
      <formula1>A1</formula1>
    </dataValidation>
    <dataValidation type="custom" allowBlank="1" showInputMessage="1" promptTitle="备注" sqref="AA10:AA13">
      <formula1>A6</formula1>
    </dataValidation>
    <dataValidation type="custom" allowBlank="1" showInputMessage="1" promptTitle="许可机关" prompt="必填" sqref="V4:V13">
      <formula1>A1</formula1>
    </dataValidation>
    <dataValidation type="custom" allowBlank="1" showInputMessage="1" promptTitle="有效期至" prompt="1. 必填。 2. 不可小于“有效期自”，且大于 1949/10/01。" sqref="U10:U13">
      <formula1>A6</formula1>
    </dataValidation>
    <dataValidation type="custom" allowBlank="1" showInputMessage="1" promptTitle="许可决定日期" prompt="1. 必填。 2. 不可超过当前日期，且大于 1949/10/01。" sqref="S10:T13">
      <formula1>A6</formula1>
    </dataValidation>
    <dataValidation type="custom" allowBlank="1" showInputMessage="1" promptTitle="有效期自" prompt="1. 必填。 2. 大于 1949/10/01。" sqref="S4:U9">
      <formula1>IV3</formula1>
    </dataValidation>
    <dataValidation type="custom" allowBlank="1" showInputMessage="1" promptTitle="许可内容" prompt="1. 必填。 2. 若包含符合身份证号编码规则的连续字符， 将作为疑问数据进入确认库，需上报单位进行 核实确认" sqref="R11:R13">
      <formula1>A7</formula1>
    </dataValidation>
    <dataValidation type="custom" allowBlank="1" showInputMessage="1" promptTitle="许可内容" prompt="1. 必填。 2. 若包含符合身份证号编码规则的连续字符， 将作为疑问数据进入确认库，需上报单位进行 核实确认" sqref="R10">
      <formula1>A7</formula1>
    </dataValidation>
    <dataValidation type="custom" allowBlank="1" showInputMessage="1" promptTitle="许可内容" prompt="1. 必填。 2. 若包含符合身份证号编码规则的连续字符， 将作为疑问数据进入确认库，需上报单位进行 核实确认" sqref="R8 R6">
      <formula1>A4</formula1>
    </dataValidation>
    <dataValidation type="custom" allowBlank="1" showInputMessage="1" promptTitle="信息事项" prompt="必填，必须为下拉列表内的信息事项" sqref="AC4:AC13">
      <formula1>A1</formula1>
    </dataValidation>
    <dataValidation type="custom" allowBlank="1" showInputMessage="1" promptTitle="备注" sqref="AA7:AA9 AA4:AA5">
      <formula1>A1</formula1>
    </dataValidation>
    <dataValidation type="custom" allowBlank="1" showInputMessage="1" promptTitle="数据来源单位统一社会信用代码" prompt="1. 必填。 2. 按照统一社会信用代码规则校验。" sqref="Z4:Z13">
      <formula1>A1</formula1>
    </dataValidation>
    <dataValidation type="custom" allowBlank="1" showInputMessage="1" promptTitle="数据来源单位" prompt="必填" sqref="Y4:Y13">
      <formula1>A1</formula1>
    </dataValidation>
    <dataValidation type="custom" allowBlank="1" showInputMessage="1" promptTitle="当前状态" prompt="1. 必填。 2. 按照字典表校验。字典表值范围： 1 2 注：（1-有效；2-无效）" sqref="X4:X13">
      <formula1>A1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W4:W13">
      <formula1>A1</formula1>
    </dataValidation>
    <dataValidation type="custom" allowBlank="1" showInputMessage="1" promptTitle="许可内容" prompt="1. 必填。 2. 若包含符合身份证号编码规则的连续字符， 将作为疑问数据进入确认库，需上报单位进行 核实确认" sqref="R4">
      <formula1>A4</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2"/>
  <sheetViews>
    <sheetView workbookViewId="0">
      <selection activeCell="E35" sqref="E35"/>
    </sheetView>
  </sheetViews>
  <sheetFormatPr defaultColWidth="9.140625" defaultRowHeight="12.75"/>
  <sheetData>
    <row r="8" spans="2:12" ht="14.25">
      <c r="B8" s="1" t="s">
        <v>32</v>
      </c>
      <c r="C8" s="1" t="s">
        <v>33</v>
      </c>
      <c r="D8" s="1" t="s">
        <v>34</v>
      </c>
      <c r="E8" s="1" t="s">
        <v>35</v>
      </c>
      <c r="F8" s="2">
        <v>45611</v>
      </c>
      <c r="G8" s="1" t="s">
        <v>36</v>
      </c>
      <c r="H8" s="3"/>
      <c r="I8" s="1" t="s">
        <v>37</v>
      </c>
      <c r="J8" s="3"/>
      <c r="K8" s="3"/>
      <c r="L8" s="9" t="s">
        <v>38</v>
      </c>
    </row>
    <row r="9" spans="2:12" ht="14.25">
      <c r="B9" s="4" t="s">
        <v>39</v>
      </c>
      <c r="C9" s="4" t="s">
        <v>40</v>
      </c>
      <c r="D9" s="4" t="s">
        <v>34</v>
      </c>
      <c r="E9" s="4" t="s">
        <v>35</v>
      </c>
      <c r="F9" s="5">
        <v>45611</v>
      </c>
      <c r="G9" s="4" t="s">
        <v>36</v>
      </c>
      <c r="H9" s="6"/>
      <c r="I9" s="4" t="s">
        <v>37</v>
      </c>
      <c r="J9" s="6"/>
      <c r="K9" s="6"/>
      <c r="L9" s="10" t="s">
        <v>38</v>
      </c>
    </row>
    <row r="10" spans="2:12" ht="14.25">
      <c r="B10" s="1" t="s">
        <v>41</v>
      </c>
      <c r="C10" s="1" t="s">
        <v>42</v>
      </c>
      <c r="D10" s="1" t="s">
        <v>34</v>
      </c>
      <c r="E10" s="1" t="s">
        <v>43</v>
      </c>
      <c r="F10" s="2">
        <v>45611</v>
      </c>
      <c r="G10" s="1" t="s">
        <v>36</v>
      </c>
      <c r="H10" s="3"/>
      <c r="I10" s="1" t="s">
        <v>37</v>
      </c>
      <c r="J10" s="3"/>
      <c r="K10" s="3"/>
      <c r="L10" s="9" t="s">
        <v>38</v>
      </c>
    </row>
    <row r="11" spans="2:12" ht="14.25">
      <c r="B11" s="4" t="s">
        <v>44</v>
      </c>
      <c r="C11" s="4" t="s">
        <v>45</v>
      </c>
      <c r="D11" s="4" t="s">
        <v>34</v>
      </c>
      <c r="E11" s="4" t="s">
        <v>46</v>
      </c>
      <c r="F11" s="5">
        <v>45611</v>
      </c>
      <c r="G11" s="4" t="s">
        <v>36</v>
      </c>
      <c r="H11" s="6"/>
      <c r="I11" s="4" t="s">
        <v>37</v>
      </c>
      <c r="J11" s="6"/>
      <c r="K11" s="6"/>
      <c r="L11" s="10" t="s">
        <v>38</v>
      </c>
    </row>
    <row r="12" spans="2:12" ht="14.25">
      <c r="B12" s="1" t="s">
        <v>47</v>
      </c>
      <c r="C12" s="1" t="s">
        <v>48</v>
      </c>
      <c r="D12" s="1" t="s">
        <v>34</v>
      </c>
      <c r="E12" s="1" t="s">
        <v>43</v>
      </c>
      <c r="F12" s="2">
        <v>45611</v>
      </c>
      <c r="G12" s="1" t="s">
        <v>36</v>
      </c>
      <c r="H12" s="3"/>
      <c r="I12" s="1" t="s">
        <v>37</v>
      </c>
      <c r="J12" s="3"/>
      <c r="K12" s="3"/>
      <c r="L12" s="9" t="s">
        <v>38</v>
      </c>
    </row>
    <row r="13" spans="2:12" ht="14.25">
      <c r="B13" s="4" t="s">
        <v>49</v>
      </c>
      <c r="C13" s="4" t="s">
        <v>50</v>
      </c>
      <c r="D13" s="4" t="s">
        <v>34</v>
      </c>
      <c r="E13" s="4" t="s">
        <v>43</v>
      </c>
      <c r="F13" s="5">
        <v>45611</v>
      </c>
      <c r="G13" s="4" t="s">
        <v>36</v>
      </c>
      <c r="H13" s="6"/>
      <c r="I13" s="4" t="s">
        <v>37</v>
      </c>
      <c r="J13" s="6"/>
      <c r="K13" s="6"/>
      <c r="L13" s="10" t="s">
        <v>38</v>
      </c>
    </row>
    <row r="14" spans="2:12" ht="14.25">
      <c r="B14" s="1" t="s">
        <v>51</v>
      </c>
      <c r="C14" s="1" t="s">
        <v>52</v>
      </c>
      <c r="D14" s="1" t="s">
        <v>34</v>
      </c>
      <c r="E14" s="1" t="s">
        <v>35</v>
      </c>
      <c r="F14" s="2">
        <v>45611</v>
      </c>
      <c r="G14" s="1" t="s">
        <v>36</v>
      </c>
      <c r="H14" s="3"/>
      <c r="I14" s="1" t="s">
        <v>37</v>
      </c>
      <c r="J14" s="3"/>
      <c r="K14" s="3"/>
      <c r="L14" s="9" t="s">
        <v>38</v>
      </c>
    </row>
    <row r="15" spans="2:12" ht="14.25">
      <c r="B15" s="4" t="s">
        <v>53</v>
      </c>
      <c r="C15" s="4" t="s">
        <v>54</v>
      </c>
      <c r="D15" s="4" t="s">
        <v>34</v>
      </c>
      <c r="E15" s="4" t="s">
        <v>43</v>
      </c>
      <c r="F15" s="5">
        <v>45610</v>
      </c>
      <c r="G15" s="4" t="s">
        <v>36</v>
      </c>
      <c r="H15" s="6"/>
      <c r="I15" s="4" t="s">
        <v>37</v>
      </c>
      <c r="J15" s="6"/>
      <c r="K15" s="6"/>
      <c r="L15" s="10" t="s">
        <v>38</v>
      </c>
    </row>
    <row r="16" spans="2:12" ht="14.25">
      <c r="B16" s="1" t="s">
        <v>55</v>
      </c>
      <c r="C16" s="1" t="s">
        <v>56</v>
      </c>
      <c r="D16" s="1" t="s">
        <v>34</v>
      </c>
      <c r="E16" s="1" t="s">
        <v>43</v>
      </c>
      <c r="F16" s="2">
        <v>45610</v>
      </c>
      <c r="G16" s="1" t="s">
        <v>36</v>
      </c>
      <c r="H16" s="3"/>
      <c r="I16" s="1" t="s">
        <v>37</v>
      </c>
      <c r="J16" s="3"/>
      <c r="K16" s="3"/>
      <c r="L16" s="9" t="s">
        <v>38</v>
      </c>
    </row>
    <row r="17" spans="2:12" ht="14.25">
      <c r="B17" s="7" t="s">
        <v>57</v>
      </c>
      <c r="C17" s="7" t="s">
        <v>58</v>
      </c>
      <c r="D17" s="7" t="s">
        <v>34</v>
      </c>
      <c r="E17" s="7" t="s">
        <v>35</v>
      </c>
      <c r="F17" s="8">
        <v>45610</v>
      </c>
      <c r="G17" s="7" t="s">
        <v>36</v>
      </c>
    </row>
    <row r="24" spans="2:12" ht="14.25">
      <c r="B24" s="1" t="s">
        <v>59</v>
      </c>
      <c r="C24" s="1" t="s">
        <v>60</v>
      </c>
      <c r="D24" s="1" t="s">
        <v>34</v>
      </c>
      <c r="E24" s="1" t="s">
        <v>43</v>
      </c>
      <c r="F24" s="2">
        <v>45609</v>
      </c>
      <c r="G24" s="1" t="s">
        <v>36</v>
      </c>
      <c r="H24" s="3"/>
      <c r="I24" s="1" t="s">
        <v>37</v>
      </c>
      <c r="J24" s="3"/>
      <c r="K24" s="3"/>
      <c r="L24" s="9" t="s">
        <v>38</v>
      </c>
    </row>
    <row r="25" spans="2:12" ht="14.25">
      <c r="B25" s="4" t="s">
        <v>61</v>
      </c>
      <c r="C25" s="4" t="s">
        <v>62</v>
      </c>
      <c r="D25" s="4" t="s">
        <v>34</v>
      </c>
      <c r="E25" s="4" t="s">
        <v>35</v>
      </c>
      <c r="F25" s="5">
        <v>45609</v>
      </c>
      <c r="G25" s="4" t="s">
        <v>36</v>
      </c>
      <c r="H25" s="6"/>
      <c r="I25" s="4" t="s">
        <v>37</v>
      </c>
      <c r="J25" s="6"/>
      <c r="K25" s="6"/>
      <c r="L25" s="10" t="s">
        <v>38</v>
      </c>
    </row>
    <row r="26" spans="2:12" ht="14.25">
      <c r="B26" s="1" t="s">
        <v>63</v>
      </c>
      <c r="C26" s="1" t="s">
        <v>64</v>
      </c>
      <c r="D26" s="1" t="s">
        <v>34</v>
      </c>
      <c r="E26" s="1" t="s">
        <v>43</v>
      </c>
      <c r="F26" s="2">
        <v>45609</v>
      </c>
      <c r="G26" s="1" t="s">
        <v>36</v>
      </c>
      <c r="H26" s="3"/>
      <c r="I26" s="1" t="s">
        <v>37</v>
      </c>
      <c r="J26" s="3"/>
      <c r="K26" s="3"/>
      <c r="L26" s="9" t="s">
        <v>38</v>
      </c>
    </row>
    <row r="27" spans="2:12" ht="14.25">
      <c r="B27" s="4" t="s">
        <v>65</v>
      </c>
      <c r="C27" s="4" t="s">
        <v>66</v>
      </c>
      <c r="D27" s="4" t="s">
        <v>34</v>
      </c>
      <c r="E27" s="4" t="s">
        <v>35</v>
      </c>
      <c r="F27" s="5">
        <v>45609</v>
      </c>
      <c r="G27" s="4" t="s">
        <v>36</v>
      </c>
      <c r="H27" s="6"/>
      <c r="I27" s="4" t="s">
        <v>37</v>
      </c>
      <c r="J27" s="6"/>
      <c r="K27" s="6"/>
      <c r="L27" s="10" t="s">
        <v>38</v>
      </c>
    </row>
    <row r="28" spans="2:12" ht="14.25">
      <c r="B28" s="1" t="s">
        <v>67</v>
      </c>
      <c r="C28" s="1" t="s">
        <v>68</v>
      </c>
      <c r="D28" s="1" t="s">
        <v>34</v>
      </c>
      <c r="E28" s="1" t="s">
        <v>43</v>
      </c>
      <c r="F28" s="2">
        <v>45609</v>
      </c>
      <c r="G28" s="1" t="s">
        <v>36</v>
      </c>
      <c r="H28" s="3"/>
      <c r="I28" s="1" t="s">
        <v>37</v>
      </c>
      <c r="J28" s="3"/>
      <c r="K28" s="3"/>
      <c r="L28" s="9" t="s">
        <v>38</v>
      </c>
    </row>
    <row r="29" spans="2:12" ht="14.25">
      <c r="B29" s="4" t="s">
        <v>69</v>
      </c>
      <c r="C29" s="4" t="s">
        <v>70</v>
      </c>
      <c r="D29" s="4" t="s">
        <v>34</v>
      </c>
      <c r="E29" s="4" t="s">
        <v>35</v>
      </c>
      <c r="F29" s="5">
        <v>45608</v>
      </c>
      <c r="G29" s="4" t="s">
        <v>36</v>
      </c>
      <c r="H29" s="6"/>
      <c r="I29" s="4" t="s">
        <v>37</v>
      </c>
      <c r="J29" s="6"/>
      <c r="K29" s="6"/>
      <c r="L29" s="10" t="s">
        <v>38</v>
      </c>
    </row>
    <row r="30" spans="2:12" ht="14.25">
      <c r="B30" s="1" t="s">
        <v>71</v>
      </c>
      <c r="C30" s="1" t="s">
        <v>72</v>
      </c>
      <c r="D30" s="1" t="s">
        <v>34</v>
      </c>
      <c r="E30" s="1" t="s">
        <v>35</v>
      </c>
      <c r="F30" s="2">
        <v>45608</v>
      </c>
      <c r="G30" s="1" t="s">
        <v>36</v>
      </c>
      <c r="H30" s="3"/>
      <c r="I30" s="1" t="s">
        <v>37</v>
      </c>
      <c r="J30" s="3"/>
      <c r="K30" s="3"/>
      <c r="L30" s="9" t="s">
        <v>38</v>
      </c>
    </row>
    <row r="31" spans="2:12" ht="14.25">
      <c r="B31" s="4" t="s">
        <v>73</v>
      </c>
      <c r="C31" s="4" t="s">
        <v>74</v>
      </c>
      <c r="D31" s="4" t="s">
        <v>34</v>
      </c>
      <c r="E31" s="4" t="s">
        <v>35</v>
      </c>
      <c r="F31" s="5">
        <v>45607</v>
      </c>
      <c r="G31" s="4" t="s">
        <v>36</v>
      </c>
      <c r="H31" s="6"/>
      <c r="I31" s="4" t="s">
        <v>37</v>
      </c>
      <c r="J31" s="6"/>
      <c r="K31" s="6"/>
      <c r="L31" s="10" t="s">
        <v>38</v>
      </c>
    </row>
    <row r="32" spans="2:12" ht="14.25">
      <c r="B32" s="7" t="s">
        <v>75</v>
      </c>
      <c r="C32" s="7" t="s">
        <v>76</v>
      </c>
    </row>
  </sheetData>
  <phoneticPr fontId="7" type="noConversion"/>
  <hyperlinks>
    <hyperlink ref="B8" r:id="rId1" tooltip="https://jgpt.ciac.sh.cn/aqscxkzsxweb/phjg/javascript:void(0);"/>
    <hyperlink ref="L8" r:id="rId2" tooltip="https://jgpt.ciac.sh.cn/aqscxkzsxweb/phjg/javascript:void(0);"/>
    <hyperlink ref="B9" r:id="rId3" tooltip="https://jgpt.ciac.sh.cn/aqscxkzsxweb/phjg/javascript:void(0);"/>
    <hyperlink ref="L9" r:id="rId4" tooltip="https://jgpt.ciac.sh.cn/aqscxkzsxweb/phjg/javascript:void(0);"/>
    <hyperlink ref="B10" r:id="rId5" tooltip="https://jgpt.ciac.sh.cn/aqscxkzsxweb/phjg/javascript:void(0);"/>
    <hyperlink ref="L10" r:id="rId6" tooltip="https://jgpt.ciac.sh.cn/aqscxkzsxweb/phjg/javascript:void(0);"/>
    <hyperlink ref="B11" r:id="rId7" tooltip="https://jgpt.ciac.sh.cn/aqscxkzsxweb/phjg/javascript:void(0);"/>
    <hyperlink ref="L11" r:id="rId8" tooltip="https://jgpt.ciac.sh.cn/aqscxkzsxweb/phjg/javascript:void(0);"/>
    <hyperlink ref="B12" r:id="rId9" tooltip="https://jgpt.ciac.sh.cn/aqscxkzsxweb/phjg/javascript:void(0);"/>
    <hyperlink ref="L12" r:id="rId10" tooltip="https://jgpt.ciac.sh.cn/aqscxkzsxweb/phjg/javascript:void(0);"/>
    <hyperlink ref="B13" r:id="rId11" tooltip="https://jgpt.ciac.sh.cn/aqscxkzsxweb/phjg/javascript:void(0);"/>
    <hyperlink ref="L13" r:id="rId12" tooltip="https://jgpt.ciac.sh.cn/aqscxkzsxweb/phjg/javascript:void(0);"/>
    <hyperlink ref="B14" r:id="rId13" tooltip="https://jgpt.ciac.sh.cn/aqscxkzsxweb/phjg/javascript:void(0);"/>
    <hyperlink ref="L14" r:id="rId14" tooltip="https://jgpt.ciac.sh.cn/aqscxkzsxweb/phjg/javascript:void(0);"/>
    <hyperlink ref="B15" r:id="rId15" tooltip="https://jgpt.ciac.sh.cn/aqscxkzsxweb/phjg/javascript:void(0);"/>
    <hyperlink ref="L15" r:id="rId16" tooltip="https://jgpt.ciac.sh.cn/aqscxkzsxweb/phjg/javascript:void(0);"/>
    <hyperlink ref="B16" r:id="rId17" tooltip="https://jgpt.ciac.sh.cn/aqscxkzsxweb/phjg/javascript:void(0);"/>
    <hyperlink ref="L16" r:id="rId18" tooltip="https://jgpt.ciac.sh.cn/aqscxkzsxweb/phjg/javascript:void(0);"/>
    <hyperlink ref="B17" r:id="rId19" tooltip="https://jgpt.ciac.sh.cn/aqscxkzsxweb/phjg/javascript:void(0);"/>
    <hyperlink ref="B24" r:id="rId20" tooltip="https://jgpt.ciac.sh.cn/aqscxkzsxweb/phjg/javascript:void(0);"/>
    <hyperlink ref="L24" r:id="rId21" tooltip="https://jgpt.ciac.sh.cn/aqscxkzsxweb/phjg/javascript:void(0);"/>
    <hyperlink ref="B25" r:id="rId22" tooltip="https://jgpt.ciac.sh.cn/aqscxkzsxweb/phjg/javascript:void(0);"/>
    <hyperlink ref="L25" r:id="rId23" tooltip="https://jgpt.ciac.sh.cn/aqscxkzsxweb/phjg/javascript:void(0);"/>
    <hyperlink ref="B26" r:id="rId24" tooltip="https://jgpt.ciac.sh.cn/aqscxkzsxweb/phjg/javascript:void(0);"/>
    <hyperlink ref="L26" r:id="rId25" tooltip="https://jgpt.ciac.sh.cn/aqscxkzsxweb/phjg/javascript:void(0);"/>
    <hyperlink ref="B27" r:id="rId26" tooltip="https://jgpt.ciac.sh.cn/aqscxkzsxweb/phjg/javascript:void(0);"/>
    <hyperlink ref="L27" r:id="rId27" tooltip="https://jgpt.ciac.sh.cn/aqscxkzsxweb/phjg/javascript:void(0);"/>
    <hyperlink ref="B28" r:id="rId28" tooltip="https://jgpt.ciac.sh.cn/aqscxkzsxweb/phjg/javascript:void(0);"/>
    <hyperlink ref="L28" r:id="rId29" tooltip="https://jgpt.ciac.sh.cn/aqscxkzsxweb/phjg/javascript:void(0);"/>
    <hyperlink ref="B29" r:id="rId30" tooltip="https://jgpt.ciac.sh.cn/aqscxkzsxweb/phjg/javascript:void(0);"/>
    <hyperlink ref="L29" r:id="rId31" tooltip="https://jgpt.ciac.sh.cn/aqscxkzsxweb/phjg/javascript:void(0);"/>
    <hyperlink ref="B30" r:id="rId32" tooltip="https://jgpt.ciac.sh.cn/aqscxkzsxweb/phjg/javascript:void(0);"/>
    <hyperlink ref="L30" r:id="rId33" tooltip="https://jgpt.ciac.sh.cn/aqscxkzsxweb/phjg/javascript:void(0);"/>
    <hyperlink ref="B31" r:id="rId34" tooltip="https://jgpt.ciac.sh.cn/aqscxkzsxweb/phjg/javascript:void(0);"/>
    <hyperlink ref="L31" r:id="rId35" tooltip="https://jgpt.ciac.sh.cn/aqscxkzsxweb/phjg/javascript:void(0);"/>
    <hyperlink ref="B32" r:id="rId36" tooltip="https://jgpt.ciac.sh.cn/aqscxkzsxweb/phjg/javascript:void(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法人行政许可</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2025-02-10T01:46:46Z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B8CCA7F57476424F889B2334E70642FC_13</vt:lpwstr>
  </property>
  <property fmtid="{D5CDD505-2E9C-101B-9397-08002B2CF9AE}" pid="3" name="KSOProductBuildVer">
    <vt:lpwstr>2052-12.1.0.19770</vt:lpwstr>
  </property>
</Properties>
</file>