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<sst xmlns="http://schemas.openxmlformats.org/spreadsheetml/2006/main" count="208" uniqueCount="122">
  <si>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</si>
  <si>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</si>
  <si>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</si>
  <si>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</si>
  <si>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</si>
  <si>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</si>
  <si>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</si>
  <si>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</si>
  <si>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</si>
  <si>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</si>
  <si>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</si>
  <si>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</si>
  <si>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</si>
  <si>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</si>
  <si>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</si>
  <si>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</si>
  <si>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</si>
  <si>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</si>
  <si>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</si>
  <si>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</si>
  <si>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</si>
  <si>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</si>
  <si>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</si>
  <si>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</si>
  <si>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</si>
  <si>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</si>
  <si>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</si>
  <si>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</si>
  <si>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</si>
  <si>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</si>
  <si>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</si>
  <si>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</si>
  <si>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</si>
  <si>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</si>
  <si>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</si>
  <si>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</si>
  <si>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</si>
  <si>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</si>
  <si>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</si>
  <si>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</si>
  <si>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</si>
  <si>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</si>
  <si>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</si>
  <si>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</si>
  <si>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</si>
  <si>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</si>
  <si>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</si>
  <si>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</si>
  <si>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</si>
  <si>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</si>
  <si>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</si>
  <si>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</si>
  <si>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</si>
  <si>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</si>
  <si>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</si>
  <si>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</si>
  <si>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</si>
  <si>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</si>
  <si>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</si>
  <si>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</si>
  <si>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</si>
  <si>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</si>
  <si>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</si>
  <si>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</si>
  <si>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</si>
  <si>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</si>
  <si>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</si>
  <si>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</si>
  <si>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上海宝钢物流有限公司</t>
  </si>
  <si>
    <t>法人及非法人组织</t>
  </si>
  <si>
    <t>91310113566592084U</t>
  </si>
  <si>
    <t>李仁强</t>
  </si>
  <si>
    <t>中华人民共和国港口经营许可证</t>
  </si>
  <si>
    <t>（沪宝）港经证（0002）号</t>
  </si>
  <si>
    <t>普通</t>
  </si>
  <si>
    <t>港口经营许可（延续）</t>
  </si>
  <si>
    <t>上海市宝山区交通委员会</t>
  </si>
  <si>
    <t>11310113MB2F3120X0</t>
  </si>
  <si>
    <t>港口经营许可</t>
  </si>
  <si>
    <t>是</t>
  </si>
  <si>
    <t>中铁四局集团有限公司</t>
  </si>
  <si>
    <t>913400001491855256(1-20)</t>
  </si>
  <si>
    <t>刘勃</t>
  </si>
  <si>
    <t>中华人民共和国水上水下活动许可证</t>
  </si>
  <si>
    <t>沪宝行水准字（2025）第00004号</t>
  </si>
  <si>
    <t>水上水下活动许可</t>
  </si>
  <si>
    <t>沪宝行水准字（2025）第00005号</t>
  </si>
  <si>
    <t>上海润发港务疏浚工程有限公司</t>
  </si>
  <si>
    <t>913101137340825003</t>
  </si>
  <si>
    <t>章坤兴</t>
  </si>
  <si>
    <t>内河船舶安全与环保证书</t>
  </si>
  <si>
    <t>（2025）第9号</t>
  </si>
  <si>
    <t>润发工1 中间检验、船底外部检查</t>
  </si>
  <si>
    <t>船舶安全检验证书核发</t>
  </si>
  <si>
    <t>上海协鸣国际物流有限公司</t>
  </si>
  <si>
    <t>91310113MAEDA8A989</t>
  </si>
  <si>
    <t>王勇</t>
  </si>
  <si>
    <t xml:space="preserve">上海市交通准予行政许可决定书
</t>
  </si>
  <si>
    <t>沪宝交（货）许（2025）23618 号</t>
  </si>
  <si>
    <t>道路货物专用运输（集装箱）经营许可</t>
  </si>
  <si>
    <t>道路货物运输（除危险货物运输）经营许可</t>
  </si>
  <si>
    <t>上海港跃货运代理有限公司</t>
  </si>
  <si>
    <t>91310115MA1H982J3L</t>
  </si>
  <si>
    <t>李凯</t>
  </si>
  <si>
    <t>沪宝交（货）许（2025）23642 号</t>
  </si>
  <si>
    <t>上海晨汲物流有限公司</t>
  </si>
  <si>
    <t>91310113MAE3FE5QXM</t>
  </si>
  <si>
    <t>陆秀兰</t>
  </si>
  <si>
    <t>沪宝交（货）许（2025）23651 号</t>
  </si>
  <si>
    <t>上海洲壹供应链管理有限公司</t>
  </si>
  <si>
    <t>91310113MAEF6YYLXC</t>
  </si>
  <si>
    <t>姜艳梅</t>
  </si>
  <si>
    <t>沪宝交（货）许（2025）23658 号</t>
  </si>
  <si>
    <t xml:space="preserve">上海昂康供应链管理有限公司
</t>
  </si>
  <si>
    <t>91310113MA1GL5BD82</t>
  </si>
  <si>
    <t>王艳洁</t>
  </si>
  <si>
    <t>沪宝交（货）许（2025）23640号</t>
  </si>
  <si>
    <t xml:space="preserve">上海明久实业（集团）有限公司
</t>
  </si>
  <si>
    <t>91310000MACLQTMC7U</t>
  </si>
  <si>
    <t>张振江</t>
  </si>
  <si>
    <t xml:space="preserve">沪宝交（货）许（2025）23623号
</t>
  </si>
  <si>
    <t>道路普通货运经营许可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</si>
</sst>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4" borderId="11" applyNumberFormat="0" applyAlignment="0" applyProtection="0">
      <alignment vertical="center"/>
    </xf>
    <xf numFmtId="0" fontId="13" fillId="5" borderId="12" applyNumberFormat="0" applyAlignment="0" applyProtection="0">
      <alignment vertical="center"/>
    </xf>
    <xf numFmtId="0" fontId="14" fillId="5" borderId="11" applyNumberFormat="0" applyAlignment="0" applyProtection="0">
      <alignment vertical="center"/>
    </xf>
    <xf numFmtId="0" fontId="15" fillId="6"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22">
    <xf numFmtId="0" fontId="0" fillId="0" borderId="0" xfId="0" applyFo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lignment vertical="center"/>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workbookViewId="0">
      <pane xSplit="1" topLeftCell="B1" activePane="topRight" state="frozen"/>
      <selection/>
      <selection pane="topRight" activeCell="AB18" sqref="AB18"/>
    </sheetView>
  </sheetViews>
  <sheetFormatPr defaultColWidth="9" defaultRowHeight="13.5"/>
  <cols>
    <col min="1" max="1" width="30.75" customWidth="1"/>
    <col min="2" max="2" width="19.5" customWidth="1"/>
    <col min="3" max="3" width="25" customWidth="1"/>
    <col min="4" max="11" width="19.5" customWidth="1"/>
    <col min="12" max="12" width="34.25" customWidth="1"/>
    <col min="13" max="13" width="34.5" customWidth="1"/>
    <col min="14" max="16" width="19.5" customWidth="1"/>
    <col min="17" max="17" width="36" customWidth="1"/>
    <col min="18" max="20" width="19.5" customWidth="1"/>
    <col min="21" max="21" width="22.875" customWidth="1"/>
    <col min="22" max="23" width="19.5" customWidth="1"/>
    <col min="24" max="24" width="23" customWidth="1"/>
    <col min="25" max="25" width="19.5" customWidth="1"/>
    <col min="26" max="26" width="9.75" customWidth="1"/>
    <col min="27" max="27" width="41.25"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3" t="s">
        <v>42</v>
      </c>
      <c r="E4" s="3" t="s">
        <v>43</v>
      </c>
      <c r="F4" s="3" t="s">
        <v>44</v>
      </c>
      <c r="G4" s="3" t="s">
        <v>45</v>
      </c>
      <c r="H4" s="3" t="s">
        <v>46</v>
      </c>
      <c r="I4" s="4" t="s">
        <v>47</v>
      </c>
      <c r="J4" s="3" t="s">
        <v>48</v>
      </c>
      <c r="K4" s="3" t="s">
        <v>49</v>
      </c>
      <c r="L4" s="4" t="s">
        <v>50</v>
      </c>
      <c r="M4" s="4" t="s">
        <v>51</v>
      </c>
      <c r="N4" s="4" t="s">
        <v>52</v>
      </c>
      <c r="O4" s="3" t="s">
        <v>53</v>
      </c>
      <c r="P4" s="3" t="s">
        <v>54</v>
      </c>
      <c r="Q4" s="4" t="s">
        <v>55</v>
      </c>
      <c r="R4" s="4" t="s">
        <v>56</v>
      </c>
      <c r="S4" s="4" t="s">
        <v>57</v>
      </c>
      <c r="T4" s="4" t="s">
        <v>58</v>
      </c>
      <c r="U4" s="4" t="s">
        <v>59</v>
      </c>
      <c r="V4" s="4" t="s">
        <v>60</v>
      </c>
      <c r="W4" s="4" t="s">
        <v>61</v>
      </c>
      <c r="X4" s="4" t="s">
        <v>62</v>
      </c>
      <c r="Y4" s="4" t="s">
        <v>63</v>
      </c>
      <c r="Z4" s="3" t="s">
        <v>64</v>
      </c>
      <c r="AA4" s="4" t="s">
        <v>65</v>
      </c>
      <c r="AB4" s="3" t="s">
        <v>66</v>
      </c>
      <c r="AC4" s="4" t="s">
        <v>67</v>
      </c>
    </row>
    <row r="5" s="1" customFormat="1" ht="33" customHeight="1" spans="1:29">
      <c r="A5" s="5" t="s">
        <v>68</v>
      </c>
      <c r="B5" s="5" t="s">
        <v>69</v>
      </c>
      <c r="C5" s="5" t="s">
        <v>70</v>
      </c>
      <c r="D5" s="6"/>
      <c r="E5" s="6"/>
      <c r="F5" s="7"/>
      <c r="G5" s="8"/>
      <c r="H5" s="8"/>
      <c r="I5" s="5" t="s">
        <v>71</v>
      </c>
      <c r="J5" s="8"/>
      <c r="K5" s="8"/>
      <c r="L5" s="12" t="s">
        <v>72</v>
      </c>
      <c r="M5" s="13" t="s">
        <v>73</v>
      </c>
      <c r="N5" s="10" t="s">
        <v>74</v>
      </c>
      <c r="O5" s="8"/>
      <c r="P5" s="8"/>
      <c r="Q5" s="5" t="s">
        <v>75</v>
      </c>
      <c r="R5" s="18">
        <v>45765</v>
      </c>
      <c r="S5" s="18">
        <v>45776</v>
      </c>
      <c r="T5" s="18">
        <v>46142</v>
      </c>
      <c r="U5" s="5" t="s">
        <v>76</v>
      </c>
      <c r="V5" s="5" t="s">
        <v>77</v>
      </c>
      <c r="W5" s="5">
        <v>1</v>
      </c>
      <c r="X5" s="5" t="s">
        <v>76</v>
      </c>
      <c r="Y5" s="5" t="s">
        <v>77</v>
      </c>
      <c r="Z5" s="5"/>
      <c r="AA5" s="20" t="s">
        <v>78</v>
      </c>
      <c r="AB5" s="5"/>
      <c r="AC5" s="5" t="s">
        <v>79</v>
      </c>
    </row>
    <row r="6" s="1" customFormat="1" ht="24.95" customHeight="1" spans="1:29">
      <c r="A6" s="5" t="s">
        <v>80</v>
      </c>
      <c r="B6" s="5" t="s">
        <v>69</v>
      </c>
      <c r="C6" s="5" t="s">
        <v>81</v>
      </c>
      <c r="D6" s="8"/>
      <c r="E6" s="8"/>
      <c r="F6" s="8"/>
      <c r="G6" s="8"/>
      <c r="H6" s="8"/>
      <c r="I6" s="5" t="s">
        <v>82</v>
      </c>
      <c r="J6" s="8"/>
      <c r="K6" s="8"/>
      <c r="L6" s="14" t="s">
        <v>83</v>
      </c>
      <c r="M6" s="13" t="s">
        <v>84</v>
      </c>
      <c r="N6" s="10" t="s">
        <v>74</v>
      </c>
      <c r="O6" s="8"/>
      <c r="P6" s="8"/>
      <c r="Q6" s="5" t="s">
        <v>85</v>
      </c>
      <c r="R6" s="18">
        <v>45784</v>
      </c>
      <c r="S6" s="18">
        <v>45784</v>
      </c>
      <c r="T6" s="18">
        <v>46021</v>
      </c>
      <c r="U6" s="5" t="s">
        <v>76</v>
      </c>
      <c r="V6" s="5" t="s">
        <v>77</v>
      </c>
      <c r="W6" s="5">
        <v>1</v>
      </c>
      <c r="X6" s="5" t="s">
        <v>76</v>
      </c>
      <c r="Y6" s="5" t="s">
        <v>77</v>
      </c>
      <c r="Z6" s="5"/>
      <c r="AA6" s="20" t="s">
        <v>85</v>
      </c>
      <c r="AB6" s="5"/>
      <c r="AC6" s="5" t="s">
        <v>79</v>
      </c>
    </row>
    <row r="7" s="1" customFormat="1" ht="24.95" customHeight="1" spans="1:29">
      <c r="A7" s="5" t="s">
        <v>80</v>
      </c>
      <c r="B7" s="5" t="s">
        <v>69</v>
      </c>
      <c r="C7" s="5" t="s">
        <v>81</v>
      </c>
      <c r="D7" s="8"/>
      <c r="E7" s="8"/>
      <c r="F7" s="8"/>
      <c r="G7" s="8"/>
      <c r="H7" s="8"/>
      <c r="I7" s="5" t="s">
        <v>82</v>
      </c>
      <c r="J7" s="8"/>
      <c r="K7" s="8"/>
      <c r="L7" s="15" t="s">
        <v>83</v>
      </c>
      <c r="M7" s="16" t="s">
        <v>86</v>
      </c>
      <c r="N7" s="10" t="s">
        <v>74</v>
      </c>
      <c r="O7" s="8"/>
      <c r="P7" s="8"/>
      <c r="Q7" s="5" t="s">
        <v>85</v>
      </c>
      <c r="R7" s="18">
        <v>45784</v>
      </c>
      <c r="S7" s="18">
        <v>45784</v>
      </c>
      <c r="T7" s="18">
        <v>46022</v>
      </c>
      <c r="U7" s="5" t="s">
        <v>76</v>
      </c>
      <c r="V7" s="5" t="s">
        <v>77</v>
      </c>
      <c r="W7" s="5">
        <v>1</v>
      </c>
      <c r="X7" s="5" t="s">
        <v>76</v>
      </c>
      <c r="Y7" s="5" t="s">
        <v>77</v>
      </c>
      <c r="Z7" s="5"/>
      <c r="AA7" s="21" t="s">
        <v>85</v>
      </c>
      <c r="AB7" s="5"/>
      <c r="AC7" s="5" t="s">
        <v>79</v>
      </c>
    </row>
    <row r="8" s="1" customFormat="1" ht="24.95" customHeight="1" spans="1:29">
      <c r="A8" s="5" t="s">
        <v>87</v>
      </c>
      <c r="B8" s="5" t="s">
        <v>69</v>
      </c>
      <c r="C8" s="9" t="s">
        <v>88</v>
      </c>
      <c r="D8" s="8"/>
      <c r="E8" s="8"/>
      <c r="F8" s="8"/>
      <c r="G8" s="8"/>
      <c r="H8" s="8"/>
      <c r="I8" s="5" t="s">
        <v>89</v>
      </c>
      <c r="J8" s="8"/>
      <c r="K8" s="8"/>
      <c r="L8" s="17" t="s">
        <v>90</v>
      </c>
      <c r="M8" s="17" t="s">
        <v>91</v>
      </c>
      <c r="N8" s="10" t="s">
        <v>74</v>
      </c>
      <c r="O8" s="8"/>
      <c r="P8" s="8"/>
      <c r="Q8" s="5" t="s">
        <v>92</v>
      </c>
      <c r="R8" s="18">
        <v>45786</v>
      </c>
      <c r="S8" s="18">
        <v>45786</v>
      </c>
      <c r="T8" s="18">
        <v>46153</v>
      </c>
      <c r="U8" s="5" t="s">
        <v>76</v>
      </c>
      <c r="V8" s="5" t="s">
        <v>77</v>
      </c>
      <c r="W8" s="5">
        <v>1</v>
      </c>
      <c r="X8" s="5" t="s">
        <v>76</v>
      </c>
      <c r="Y8" s="5" t="s">
        <v>77</v>
      </c>
      <c r="Z8" s="5"/>
      <c r="AA8" s="5" t="s">
        <v>93</v>
      </c>
      <c r="AB8" s="5"/>
      <c r="AC8" s="5" t="s">
        <v>79</v>
      </c>
    </row>
    <row r="9" s="1" customFormat="1" ht="24.95" customHeight="1" spans="1:29">
      <c r="A9" s="5" t="s">
        <v>94</v>
      </c>
      <c r="B9" s="5" t="s">
        <v>69</v>
      </c>
      <c r="C9" s="5" t="s">
        <v>95</v>
      </c>
      <c r="D9" s="8"/>
      <c r="E9" s="8"/>
      <c r="F9" s="8"/>
      <c r="G9" s="8"/>
      <c r="H9" s="8"/>
      <c r="I9" s="5" t="s">
        <v>96</v>
      </c>
      <c r="J9" s="8"/>
      <c r="K9" s="8"/>
      <c r="L9" s="5" t="s">
        <v>97</v>
      </c>
      <c r="M9" s="5" t="s">
        <v>98</v>
      </c>
      <c r="N9" s="10" t="s">
        <v>74</v>
      </c>
      <c r="O9" s="8"/>
      <c r="P9" s="8"/>
      <c r="Q9" s="5" t="s">
        <v>99</v>
      </c>
      <c r="R9" s="18">
        <v>45783</v>
      </c>
      <c r="S9" s="18">
        <v>45783</v>
      </c>
      <c r="T9" s="18">
        <v>47243</v>
      </c>
      <c r="U9" s="5" t="s">
        <v>76</v>
      </c>
      <c r="V9" s="5" t="s">
        <v>77</v>
      </c>
      <c r="W9" s="5">
        <v>1</v>
      </c>
      <c r="X9" s="5" t="s">
        <v>76</v>
      </c>
      <c r="Y9" s="5" t="s">
        <v>77</v>
      </c>
      <c r="Z9" s="5"/>
      <c r="AA9" s="5" t="s">
        <v>100</v>
      </c>
      <c r="AB9" s="5"/>
      <c r="AC9" s="5" t="s">
        <v>79</v>
      </c>
    </row>
    <row r="10" s="2" customFormat="1" ht="24.95" customHeight="1" spans="1:29">
      <c r="A10" s="10" t="s">
        <v>101</v>
      </c>
      <c r="B10" s="10" t="s">
        <v>69</v>
      </c>
      <c r="C10" s="10" t="s">
        <v>102</v>
      </c>
      <c r="D10" s="10"/>
      <c r="E10" s="10"/>
      <c r="F10" s="10"/>
      <c r="G10" s="10"/>
      <c r="H10" s="10"/>
      <c r="I10" s="10" t="s">
        <v>103</v>
      </c>
      <c r="J10" s="10"/>
      <c r="K10" s="10"/>
      <c r="L10" s="10" t="s">
        <v>97</v>
      </c>
      <c r="M10" s="10" t="s">
        <v>104</v>
      </c>
      <c r="N10" s="10" t="s">
        <v>74</v>
      </c>
      <c r="O10" s="10"/>
      <c r="P10" s="10"/>
      <c r="Q10" s="10" t="s">
        <v>99</v>
      </c>
      <c r="R10" s="18">
        <v>45785</v>
      </c>
      <c r="S10" s="18">
        <v>45785</v>
      </c>
      <c r="T10" s="18">
        <v>47245</v>
      </c>
      <c r="U10" s="5" t="s">
        <v>76</v>
      </c>
      <c r="V10" s="5" t="s">
        <v>77</v>
      </c>
      <c r="W10" s="5">
        <v>1</v>
      </c>
      <c r="X10" s="5" t="s">
        <v>76</v>
      </c>
      <c r="Y10" s="5" t="s">
        <v>77</v>
      </c>
      <c r="Z10" s="10"/>
      <c r="AA10" s="10" t="s">
        <v>100</v>
      </c>
      <c r="AB10" s="10"/>
      <c r="AC10" s="5" t="s">
        <v>79</v>
      </c>
    </row>
    <row r="11" s="2" customFormat="1" ht="24.95" customHeight="1" spans="1:29">
      <c r="A11" s="9" t="s">
        <v>105</v>
      </c>
      <c r="B11" s="10" t="s">
        <v>69</v>
      </c>
      <c r="C11" s="11" t="s">
        <v>106</v>
      </c>
      <c r="D11" s="10"/>
      <c r="E11" s="10"/>
      <c r="F11" s="10"/>
      <c r="G11" s="10"/>
      <c r="H11" s="10"/>
      <c r="I11" s="10" t="s">
        <v>107</v>
      </c>
      <c r="J11" s="10"/>
      <c r="K11" s="10"/>
      <c r="L11" s="5" t="s">
        <v>97</v>
      </c>
      <c r="M11" s="11" t="s">
        <v>108</v>
      </c>
      <c r="N11" s="10" t="s">
        <v>74</v>
      </c>
      <c r="O11" s="10"/>
      <c r="P11" s="10"/>
      <c r="Q11" s="5" t="s">
        <v>99</v>
      </c>
      <c r="R11" s="18">
        <v>45786</v>
      </c>
      <c r="S11" s="18">
        <v>45786</v>
      </c>
      <c r="T11" s="18">
        <v>47246</v>
      </c>
      <c r="U11" s="5" t="s">
        <v>76</v>
      </c>
      <c r="V11" s="5" t="s">
        <v>77</v>
      </c>
      <c r="W11" s="5">
        <v>1</v>
      </c>
      <c r="X11" s="5" t="s">
        <v>76</v>
      </c>
      <c r="Y11" s="5" t="s">
        <v>77</v>
      </c>
      <c r="Z11" s="10"/>
      <c r="AA11" s="10" t="s">
        <v>100</v>
      </c>
      <c r="AB11" s="10"/>
      <c r="AC11" s="5" t="s">
        <v>79</v>
      </c>
    </row>
    <row r="12" s="2" customFormat="1" ht="24.95" customHeight="1" spans="1:29">
      <c r="A12" s="10" t="s">
        <v>109</v>
      </c>
      <c r="B12" s="10" t="s">
        <v>69</v>
      </c>
      <c r="C12" s="11" t="s">
        <v>110</v>
      </c>
      <c r="D12" s="10"/>
      <c r="E12" s="10"/>
      <c r="F12" s="10"/>
      <c r="G12" s="10"/>
      <c r="H12" s="10"/>
      <c r="I12" s="10" t="s">
        <v>111</v>
      </c>
      <c r="J12" s="10"/>
      <c r="K12" s="10"/>
      <c r="L12" s="5" t="s">
        <v>97</v>
      </c>
      <c r="M12" s="11" t="s">
        <v>112</v>
      </c>
      <c r="N12" s="10" t="s">
        <v>74</v>
      </c>
      <c r="O12" s="10"/>
      <c r="P12" s="10"/>
      <c r="Q12" s="5" t="s">
        <v>99</v>
      </c>
      <c r="R12" s="18">
        <v>45786</v>
      </c>
      <c r="S12" s="18">
        <v>45786</v>
      </c>
      <c r="T12" s="18">
        <v>47246</v>
      </c>
      <c r="U12" s="5" t="s">
        <v>76</v>
      </c>
      <c r="V12" s="5" t="s">
        <v>77</v>
      </c>
      <c r="W12" s="5">
        <v>1</v>
      </c>
      <c r="X12" s="5" t="s">
        <v>76</v>
      </c>
      <c r="Y12" s="5" t="s">
        <v>77</v>
      </c>
      <c r="Z12" s="10"/>
      <c r="AA12" s="10" t="s">
        <v>100</v>
      </c>
      <c r="AB12" s="10"/>
      <c r="AC12" s="5" t="s">
        <v>79</v>
      </c>
    </row>
    <row r="13" s="2" customFormat="1" ht="24.95" customHeight="1" spans="1:29">
      <c r="A13" s="10" t="s">
        <v>113</v>
      </c>
      <c r="B13" s="10" t="s">
        <v>69</v>
      </c>
      <c r="C13" s="11" t="s">
        <v>114</v>
      </c>
      <c r="D13" s="10"/>
      <c r="E13" s="10"/>
      <c r="F13" s="10"/>
      <c r="G13" s="10"/>
      <c r="H13" s="10"/>
      <c r="I13" s="10" t="s">
        <v>115</v>
      </c>
      <c r="J13" s="10"/>
      <c r="K13" s="10"/>
      <c r="L13" s="5" t="s">
        <v>97</v>
      </c>
      <c r="M13" s="11" t="s">
        <v>116</v>
      </c>
      <c r="N13" s="10" t="s">
        <v>74</v>
      </c>
      <c r="O13" s="10"/>
      <c r="P13" s="10"/>
      <c r="Q13" s="5" t="s">
        <v>99</v>
      </c>
      <c r="R13" s="18">
        <v>45785</v>
      </c>
      <c r="S13" s="18">
        <v>45785</v>
      </c>
      <c r="T13" s="18">
        <v>47245</v>
      </c>
      <c r="U13" s="5" t="s">
        <v>76</v>
      </c>
      <c r="V13" s="5" t="s">
        <v>77</v>
      </c>
      <c r="W13" s="5">
        <v>1</v>
      </c>
      <c r="X13" s="5" t="s">
        <v>76</v>
      </c>
      <c r="Y13" s="5" t="s">
        <v>77</v>
      </c>
      <c r="Z13" s="10"/>
      <c r="AA13" s="10" t="s">
        <v>100</v>
      </c>
      <c r="AB13" s="10"/>
      <c r="AC13" s="5" t="s">
        <v>79</v>
      </c>
    </row>
    <row r="14" s="2" customFormat="1" ht="24.95" customHeight="1" spans="1:29">
      <c r="A14" s="10" t="s">
        <v>117</v>
      </c>
      <c r="B14" s="10" t="s">
        <v>69</v>
      </c>
      <c r="C14" s="10" t="s">
        <v>118</v>
      </c>
      <c r="D14" s="10"/>
      <c r="E14" s="10"/>
      <c r="F14" s="10"/>
      <c r="G14" s="10"/>
      <c r="H14" s="10"/>
      <c r="I14" s="10" t="s">
        <v>119</v>
      </c>
      <c r="J14" s="10"/>
      <c r="K14" s="10"/>
      <c r="L14" s="5" t="s">
        <v>97</v>
      </c>
      <c r="M14" s="11" t="s">
        <v>120</v>
      </c>
      <c r="N14" s="10" t="s">
        <v>74</v>
      </c>
      <c r="O14" s="10"/>
      <c r="P14" s="10"/>
      <c r="Q14" s="5" t="s">
        <v>121</v>
      </c>
      <c r="R14" s="18">
        <v>45784</v>
      </c>
      <c r="S14" s="18">
        <v>45784</v>
      </c>
      <c r="T14" s="18">
        <v>47244</v>
      </c>
      <c r="U14" s="5" t="s">
        <v>76</v>
      </c>
      <c r="V14" s="5" t="s">
        <v>77</v>
      </c>
      <c r="W14" s="5">
        <v>1</v>
      </c>
      <c r="X14" s="5" t="s">
        <v>76</v>
      </c>
      <c r="Y14" s="5" t="s">
        <v>77</v>
      </c>
      <c r="Z14" s="10"/>
      <c r="AA14" s="10" t="s">
        <v>100</v>
      </c>
      <c r="AB14" s="10"/>
      <c r="AC14" s="5" t="s">
        <v>79</v>
      </c>
    </row>
    <row r="15" s="2" customFormat="1" ht="24.95" customHeight="1" spans="1:29">
      <c r="A15" s="10"/>
      <c r="B15" s="10"/>
      <c r="C15" s="11"/>
      <c r="D15" s="10"/>
      <c r="E15" s="10"/>
      <c r="F15" s="10"/>
      <c r="G15" s="10"/>
      <c r="H15" s="10"/>
      <c r="I15" s="10"/>
      <c r="J15" s="10"/>
      <c r="K15" s="10"/>
      <c r="L15" s="5"/>
      <c r="M15" s="11"/>
      <c r="N15" s="10"/>
      <c r="O15" s="10"/>
      <c r="P15" s="10"/>
      <c r="Q15" s="5"/>
      <c r="R15" s="18"/>
      <c r="S15" s="18"/>
      <c r="T15" s="18"/>
      <c r="U15" s="10"/>
      <c r="V15" s="10"/>
      <c r="W15" s="19"/>
      <c r="X15" s="10"/>
      <c r="Y15" s="10"/>
      <c r="Z15" s="10"/>
      <c r="AA15" s="10"/>
      <c r="AB15" s="10"/>
      <c r="AC15" s="5"/>
    </row>
    <row r="16" s="2" customFormat="1" ht="24.95" customHeight="1" spans="1:29">
      <c r="A16" s="10"/>
      <c r="B16" s="10"/>
      <c r="C16" s="11"/>
      <c r="D16" s="10"/>
      <c r="E16" s="10"/>
      <c r="F16" s="10"/>
      <c r="G16" s="10"/>
      <c r="H16" s="10"/>
      <c r="I16" s="10"/>
      <c r="J16" s="10"/>
      <c r="K16" s="10"/>
      <c r="L16" s="5"/>
      <c r="M16" s="11"/>
      <c r="N16" s="10"/>
      <c r="O16" s="10"/>
      <c r="P16" s="10"/>
      <c r="Q16" s="5"/>
      <c r="R16" s="18"/>
      <c r="S16" s="18"/>
      <c r="T16" s="18"/>
      <c r="U16" s="10"/>
      <c r="V16" s="10"/>
      <c r="W16" s="19"/>
      <c r="X16" s="10"/>
      <c r="Y16" s="10"/>
      <c r="Z16" s="10"/>
      <c r="AA16" s="10"/>
      <c r="AB16" s="10"/>
      <c r="AC16" s="5"/>
    </row>
    <row r="17" s="2" customFormat="1" ht="24.95" customHeight="1" spans="1:29">
      <c r="A17" s="10"/>
      <c r="B17" s="10"/>
      <c r="C17" s="11"/>
      <c r="D17" s="10"/>
      <c r="E17" s="10"/>
      <c r="F17" s="10"/>
      <c r="G17" s="10"/>
      <c r="H17" s="10"/>
      <c r="I17" s="10"/>
      <c r="J17" s="10"/>
      <c r="K17" s="10"/>
      <c r="L17" s="5"/>
      <c r="M17" s="11"/>
      <c r="N17" s="10"/>
      <c r="O17" s="10"/>
      <c r="P17" s="10"/>
      <c r="Q17" s="5"/>
      <c r="R17" s="18"/>
      <c r="S17" s="18"/>
      <c r="T17" s="18"/>
      <c r="U17" s="10"/>
      <c r="V17" s="10"/>
      <c r="W17" s="19"/>
      <c r="X17" s="10"/>
      <c r="Y17" s="10"/>
      <c r="Z17" s="10"/>
      <c r="AA17" s="10"/>
      <c r="AB17" s="10"/>
      <c r="AC17" s="5"/>
    </row>
    <row r="18" s="2" customFormat="1" ht="24.95" customHeight="1" spans="1:29">
      <c r="A18" s="5"/>
      <c r="B18" s="10"/>
      <c r="C18" s="11"/>
      <c r="D18" s="10"/>
      <c r="E18" s="10"/>
      <c r="F18" s="10"/>
      <c r="G18" s="10"/>
      <c r="H18" s="10"/>
      <c r="I18" s="10"/>
      <c r="J18" s="10"/>
      <c r="K18" s="10"/>
      <c r="L18" s="5"/>
      <c r="M18" s="5"/>
      <c r="N18" s="10"/>
      <c r="O18" s="10"/>
      <c r="P18" s="10"/>
      <c r="Q18" s="5"/>
      <c r="R18" s="18"/>
      <c r="S18" s="18"/>
      <c r="T18" s="18"/>
      <c r="U18" s="10"/>
      <c r="V18" s="10"/>
      <c r="W18" s="19"/>
      <c r="X18" s="10"/>
      <c r="Y18" s="10"/>
      <c r="Z18" s="10"/>
      <c r="AA18" s="10"/>
      <c r="AB18" s="10"/>
      <c r="AC18" s="5"/>
    </row>
  </sheetData>
  <conditionalFormatting sqref="A5">
    <cfRule type="duplicateValues" dxfId="0" priority="8"/>
  </conditionalFormatting>
  <conditionalFormatting sqref="C5">
    <cfRule type="duplicateValues" dxfId="0" priority="6"/>
  </conditionalFormatting>
  <conditionalFormatting sqref="Q5">
    <cfRule type="duplicateValues" dxfId="0" priority="7"/>
  </conditionalFormatting>
  <conditionalFormatting sqref="C6">
    <cfRule type="duplicateValues" dxfId="0" priority="5"/>
  </conditionalFormatting>
  <conditionalFormatting sqref="Q6">
    <cfRule type="duplicateValues" dxfId="0" priority="4"/>
  </conditionalFormatting>
  <conditionalFormatting sqref="Q7">
    <cfRule type="duplicateValues" dxfId="0" priority="3"/>
  </conditionalFormatting>
  <conditionalFormatting sqref="C8">
    <cfRule type="duplicateValues" dxfId="0" priority="2"/>
  </conditionalFormatting>
  <conditionalFormatting sqref="Q8">
    <cfRule type="duplicateValues" dxfId="0" priority="1"/>
  </conditionalFormatting>
  <dataValidations count="97">
    <dataValidation type="custom" allowBlank="1" showInputMessage="1" promptTitle="行政许可决定文书名称" prompt="必填" sqref="L5">
      <formula1>#REF!</formula1>
    </dataValidation>
    <dataValidation allowBlank="1" showInputMessage="1" showErrorMessage="1" promptTitle=" 许可机关统一社会信用代码" prompt="必填项，填写做出行政许可决定的各级行政许可决定机关的统一社会信用代码。" sqref="Y8:Z8 Y12 Y13 Y14 V5:V8 V9:V12 V13:V14 Y9:Y11 Z9:Z10 Y5:Z7"/>
    <dataValidation allowBlank="1" showInputMessage="1" showErrorMessage="1" promptTitle="行政相对人名称" prompt="必填项，填写公民、法人及非法人组织名称，涉及没有名称的个体工商户时填写“个体工商户”。" sqref="A9"/>
    <dataValidation allowBlank="1" showInputMessage="1" showErrorMessage="1" promptTitle="法定代表人" prompt="此项为必填项，个体工商户填写经营者姓名。" sqref="I9"/>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9"/>
    <dataValidation allowBlank="1" showInputMessage="1" showErrorMessage="1" promptTitle="许可决定日期" prompt="必填项，填写做出行政决定的具体日期，格式为YYYY/MM/DD。" sqref="R9:S9"/>
    <dataValidation allowBlank="1" showInputMessage="1" showErrorMessage="1" promptTitle="有效期至" prompt="必填项，填写行政许可决定的截止日期，格式为YYYY/MM/DD，2099/12/31 的含义为长期。" sqref="T9"/>
    <dataValidation type="custom" allowBlank="1" showInputMessage="1" promptTitle="行政相对人类别" prompt="1.必填。 2.按照字典表校验。字典表值范围： 法人及非法人组织 自然人 个体工商户" sqref="B10">
      <formula1>#REF!</formula1>
    </dataValidation>
    <dataValidation type="custom" allowBlank="1" showInputMessage="1" promptTitle="是否公示" prompt="必填" sqref="AB10">
      <formula1>#REF!</formula1>
    </dataValidation>
    <dataValidation type="custom" allowBlank="1" showInputMessage="1" promptTitle="数据来源单位统一社会信用代码" prompt="1. 必填。 2. 按照统一社会信用代码规则校验。"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formula1>A13</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A11</formula1>
    </dataValidation>
    <dataValidation type="custom" allowBlank="1" showInputMessage="1" promptTitle="组织机构代码" prompt="“行政相对人类别”为法人及非法人组织、个体工商户时，此项选填。"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ormula1>A11</formula1>
    </dataValidation>
    <dataValidation type="custom" allowBlank="1" showInputMessage="1" promptTitle="税务登记号" prompt="“行政相对人类别”为法人及非法人组织、个体工商户时，此项选填。"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ormula1>A11</formula1>
    </dataValidation>
    <dataValidation type="custom" allowBlank="1" showInputMessage="1" promptTitle="事业单位证书号" prompt="“行政相对人类别”为法人及非法人组织、个体工商户时，此项选填。"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formula1>A11</formula1>
    </dataValidation>
    <dataValidation type="custom" allowBlank="1" showInputMessage="1" promptTitle="社会组织登记证号" prompt="“行政相对人类别”为法人及非法人组织、个体工商户时，此项选填。"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formula1>A11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formula1>A11</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formula1>A11</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A11</formula1>
    </dataValidation>
    <dataValidation type="custom" allowBlank="1" showInputMessage="1" promptTitle="许可证书名称" prompt="选填"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formula1>A11</formula1>
    </dataValidation>
    <dataValidation type="custom" allowBlank="1" showInputMessage="1" promptTitle="许可编号" prompt="选填" sqref="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formula1>A11</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11:C13 IY11:IY13 SU11:SU13 ACQ11:ACQ13 AMM11:AMM13 AWI11:AWI13 BGE11:BGE13 BQA11:BQA13 BZW11:BZW13 CJS11:CJS13 CTO11:CTO13 DDK11:DDK13 DNG11:DNG13 DXC11:DXC13 EGY11:EGY13 EQU11:EQU13 FAQ11:FAQ13 FKM11:FKM13 FUI11:FUI13 GEE11:GEE13 GOA11:GOA13 GXW11:GXW13 HHS11:HHS13 HRO11:HRO13 IBK11:IBK13 ILG11:ILG13 IVC11:IVC13 JEY11:JEY13 JOU11:JOU13 JYQ11:JYQ13 KIM11:KIM13 KSI11:KSI13 LCE11:LCE13 LMA11:LMA13 LVW11:LVW13 MFS11:MFS13 MPO11:MPO13 MZK11:MZK13 NJG11:NJG13 NTC11:NTC13 OCY11:OCY13 OMU11:OMU13 OWQ11:OWQ13 PGM11:PGM13 PQI11:PQI13 QAE11:QAE13 QKA11:QKA13 QTW11:QTW13 RDS11:RDS13 RNO11:RNO13 RXK11:RXK13 SHG11:SHG13 SRC11:SRC13 TAY11:TAY13 TKU11:TKU13 TUQ11:TUQ13 UEM11:UEM13 UOI11:UOI13 UYE11:UYE13 VIA11:VIA13 VRW11:VRW13 WBS11:WBS13 WLO11:WLO13 WVK11:WVK13">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10:D13 D19:D65525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formula1>#REF!</formula1>
    </dataValidation>
    <dataValidation type="custom" allowBlank="1" showInputMessage="1" promptTitle="组织机构代码" prompt="“行政相对人类别”为法人及非法人组织、个体工商户时，此项选填。"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10:E13 E19:E65525 JA11:JA13 SW11:SW13 ACS11:ACS13 AMO11:AMO13 AWK11:AWK13 BGG11:BGG13 BQC11:BQC13 BZY11:BZY13 CJU11:CJU13 CTQ11:CTQ13 DDM11:DDM13 DNI11:DNI13 DXE11:DXE13 EHA11:EHA13 EQW11:EQW13 FAS11:FAS13 FKO11:FKO13 FUK11:FUK13 GEG11:GEG13 GOC11:GOC13 GXY11:GXY13 HHU11:HHU13 HRQ11:HRQ13 IBM11:IBM13 ILI11:ILI13 IVE11:IVE13 JFA11:JFA13 JOW11:JOW13 JYS11:JYS13 KIO11:KIO13 KSK11:KSK13 LCG11:LCG13 LMC11:LMC13 LVY11:LVY13 MFU11:MFU13 MPQ11:MPQ13 MZM11:MZM13 NJI11:NJI13 NTE11:NTE13 ODA11:ODA13 OMW11:OMW13 OWS11:OWS13 PGO11:PGO13 PQK11:PQK13 QAG11:QAG13 QKC11:QKC13 QTY11:QTY13 RDU11:RDU13 RNQ11:RNQ13 RXM11:RXM13 SHI11:SHI13 SRE11:SRE13 TBA11:TBA13 TKW11:TKW13 TUS11:TUS13 UEO11:UEO13 UOK11:UOK13 UYG11:UYG13 VIC11:VIC13 VRY11:VRY13 WBU11:WBU13 WLQ11:WLQ13 WVM11:WVM13">
      <formula1>#REF!</formula1>
    </dataValidation>
    <dataValidation type="custom" allowBlank="1" showInputMessage="1" promptTitle="税务登记号" prompt="“行政相对人类别”为法人及非法人组织、个体工商户时，此项选填。"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0:F13 F19:F65525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ormula1>#REF!</formula1>
    </dataValidation>
    <dataValidation type="custom" allowBlank="1" showInputMessage="1" promptTitle="事业单位证书号" prompt="“行政相对人类别”为法人及非法人组织、个体工商户时，此项选填。"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10:G13 G19:G65525 JC11:JC13 SY11:SY13 ACU11:ACU13 AMQ11:AMQ13 AWM11:AWM13 BGI11:BGI13 BQE11:BQE13 CAA11:CAA13 CJW11:CJW13 CTS11:CTS13 DDO11:DDO13 DNK11:DNK13 DXG11:DXG13 EHC11:EHC13 EQY11:EQY13 FAU11:FAU13 FKQ11:FKQ13 FUM11:FUM13 GEI11:GEI13 GOE11:GOE13 GYA11:GYA13 HHW11:HHW13 HRS11:HRS13 IBO11:IBO13 ILK11:ILK13 IVG11:IVG13 JFC11:JFC13 JOY11:JOY13 JYU11:JYU13 KIQ11:KIQ13 KSM11:KSM13 LCI11:LCI13 LME11:LME13 LWA11:LWA13 MFW11:MFW13 MPS11:MPS13 MZO11:MZO13 NJK11:NJK13 NTG11:NTG13 ODC11:ODC13 OMY11:OMY13 OWU11:OWU13 PGQ11:PGQ13 PQM11:PQM13 QAI11:QAI13 QKE11:QKE13 QUA11:QUA13 RDW11:RDW13 RNS11:RNS13 RXO11:RXO13 SHK11:SHK13 SRG11:SRG13 TBC11:TBC13 TKY11:TKY13 TUU11:TUU13 UEQ11:UEQ13 UOM11:UOM13 UYI11:UYI13 VIE11:VIE13 VSA11:VSA13 WBW11:WBW13 WLS11:WLS13 WVO11:WVO13">
      <formula1>#REF!</formula1>
    </dataValidation>
    <dataValidation type="custom" allowBlank="1" showInputMessage="1" promptTitle="社会组织登记证号" prompt="“行政相对人类别”为法人及非法人组织、个体工商户时，此项选填。" sqref="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10:H13 H19:H65525 JD11:JD13 SZ11:SZ13 ACV11:ACV13 AMR11:AMR13 AWN11:AWN13 BGJ11:BGJ13 BQF11:BQF13 CAB11:CAB13 CJX11:CJX13 CTT11:CTT13 DDP11:DDP13 DNL11:DNL13 DXH11:DXH13 EHD11:EHD13 EQZ11:EQZ13 FAV11:FAV13 FKR11:FKR13 FUN11:FUN13 GEJ11:GEJ13 GOF11:GOF13 GYB11:GYB13 HHX11:HHX13 HRT11:HRT13 IBP11:IBP13 ILL11:ILL13 IVH11:IVH13 JFD11:JFD13 JOZ11:JOZ13 JYV11:JYV13 KIR11:KIR13 KSN11:KSN13 LCJ11:LCJ13 LMF11:LMF13 LWB11:LWB13 MFX11:MFX13 MPT11:MPT13 MZP11:MZP13 NJL11:NJL13 NTH11:NTH13 ODD11:ODD13 OMZ11:OMZ13 OWV11:OWV13 PGR11:PGR13 PQN11:PQN13 QAJ11:QAJ13 QKF11:QKF13 QUB11:QUB13 RDX11:RDX13 RNT11:RNT13 RXP11:RXP13 SHL11:SHL13 SRH11:SRH13 TBD11:TBD13 TKZ11:TKZ13 TUV11:TUV13 UER11:UER13 UON11:UON13 UYJ11:UYJ13 VIF11:VIF13 VSB11:VSB13 WBX11:WBX13 WLT11:WLT13 WVP11:WVP13">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11:I13 JE11:JE13 TA11:TA13 ACW11:ACW13 AMS11:AMS13 AWO11:AWO13 BGK11:BGK13 BQG11:BQG13 CAC11:CAC13 CJY11:CJY13 CTU11:CTU13 DDQ11:DDQ13 DNM11:DNM13 DXI11:DXI13 EHE11:EHE13 ERA11:ERA13 FAW11:FAW13 FKS11:FKS13 FUO11:FUO13 GEK11:GEK13 GOG11:GOG13 GYC11:GYC13 HHY11:HHY13 HRU11:HRU13 IBQ11:IBQ13 ILM11:ILM13 IVI11:IVI13 JFE11:JFE13 JPA11:JPA13 JYW11:JYW13 KIS11:KIS13 KSO11:KSO13 LCK11:LCK13 LMG11:LMG13 LWC11:LWC13 MFY11:MFY13 MPU11:MPU13 MZQ11:MZQ13 NJM11:NJM13 NTI11:NTI13 ODE11:ODE13 ONA11:ONA13 OWW11:OWW13 PGS11:PGS13 PQO11:PQO13 QAK11:QAK13 QKG11:QKG13 QUC11:QUC13 RDY11:RDY13 RNU11:RNU13 RXQ11:RXQ13 SHM11:SHM13 SRI11:SRI13 TBE11:TBE13 TLA11:TLA13 TUW11:TUW13 UES11:UES13 UOO11:UOO13 UYK11:UYK13 VIG11:VIG13 VSC11:VSC13 WBY11:WBY13 WLU11:WLU13 WVQ11:WVQ13">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10:J13 J19:J65525 JF11:JF13 TB11:TB13 ACX11:ACX13 AMT11:AMT13 AWP11:AWP13 BGL11:BGL13 BQH11:BQH13 CAD11:CAD13 CJZ11:CJZ13 CTV11:CTV13 DDR11:DDR13 DNN11:DNN13 DXJ11:DXJ13 EHF11:EHF13 ERB11:ERB13 FAX11:FAX13 FKT11:FKT13 FUP11:FUP13 GEL11:GEL13 GOH11:GOH13 GYD11:GYD13 HHZ11:HHZ13 HRV11:HRV13 IBR11:IBR13 ILN11:ILN13 IVJ11:IVJ13 JFF11:JFF13 JPB11:JPB13 JYX11:JYX13 KIT11:KIT13 KSP11:KSP13 LCL11:LCL13 LMH11:LMH13 LWD11:LWD13 MFZ11:MFZ13 MPV11:MPV13 MZR11:MZR13 NJN11:NJN13 NTJ11:NTJ13 ODF11:ODF13 ONB11:ONB13 OWX11:OWX13 PGT11:PGT13 PQP11:PQP13 QAL11:QAL13 QKH11:QKH13 QUD11:QUD13 RDZ11:RDZ13 RNV11:RNV13 RXR11:RXR13 SHN11:SHN13 SRJ11:SRJ13 TBF11:TBF13 TLB11:TLB13 TUX11:TUX13 UET11:UET13 UOP11:UOP13 UYL11:UYL13 VIH11:VIH13 VSD11:VSD13 WBZ11:WBZ13 WLV11:WLV13 WVR11:WVR13">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10:K13 K19:K65525 JG11:JG13 TC11:TC13 ACY11:ACY13 AMU11:AMU13 AWQ11:AWQ13 BGM11:BGM13 BQI11:BQI13 CAE11:CAE13 CKA11:CKA13 CTW11:CTW13 DDS11:DDS13 DNO11:DNO13 DXK11:DXK13 EHG11:EHG13 ERC11:ERC13 FAY11:FAY13 FKU11:FKU13 FUQ11:FUQ13 GEM11:GEM13 GOI11:GOI13 GYE11:GYE13 HIA11:HIA13 HRW11:HRW13 IBS11:IBS13 ILO11:ILO13 IVK11:IVK13 JFG11:JFG13 JPC11:JPC13 JYY11:JYY13 KIU11:KIU13 KSQ11:KSQ13 LCM11:LCM13 LMI11:LMI13 LWE11:LWE13 MGA11:MGA13 MPW11:MPW13 MZS11:MZS13 NJO11:NJO13 NTK11:NTK13 ODG11:ODG13 ONC11:ONC13 OWY11:OWY13 PGU11:PGU13 PQQ11:PQQ13 QAM11:QAM13 QKI11:QKI13 QUE11:QUE13 REA11:REA13 RNW11:RNW13 RXS11:RXS13 SHO11:SHO13 SRK11:SRK13 TBG11:TBG13 TLC11:TLC13 TUY11:TUY13 UEU11:UEU13 UOQ11:UOQ13 UYM11:UYM13 VII11:VII13 VSE11:VSE13 WCA11:WCA13 WLW11:WLW13 WVS11:WVS13">
      <formula1>#REF!</formula1>
    </dataValidation>
    <dataValidation type="custom" allowBlank="1" showInputMessage="1" promptTitle="许可证书名称" prompt="选填" sqref="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10:O13 O19:O65525 JK11:JK13 TG11:TG13 ADC11:ADC13 AMY11:AMY13 AWU11:AWU13 BGQ11:BGQ13 BQM11:BQM13 CAI11:CAI13 CKE11:CKE13 CUA11:CUA13 DDW11:DDW13 DNS11:DNS13 DXO11:DXO13 EHK11:EHK13 ERG11:ERG13 FBC11:FBC13 FKY11:FKY13 FUU11:FUU13 GEQ11:GEQ13 GOM11:GOM13 GYI11:GYI13 HIE11:HIE13 HSA11:HSA13 IBW11:IBW13 ILS11:ILS13 IVO11:IVO13 JFK11:JFK13 JPG11:JPG13 JZC11:JZC13 KIY11:KIY13 KSU11:KSU13 LCQ11:LCQ13 LMM11:LMM13 LWI11:LWI13 MGE11:MGE13 MQA11:MQA13 MZW11:MZW13 NJS11:NJS13 NTO11:NTO13 ODK11:ODK13 ONG11:ONG13 OXC11:OXC13 PGY11:PGY13 PQU11:PQU13 QAQ11:QAQ13 QKM11:QKM13 QUI11:QUI13 REE11:REE13 ROA11:ROA13 RXW11:RXW13 SHS11:SHS13 SRO11:SRO13 TBK11:TBK13 TLG11:TLG13 TVC11:TVC13 UEY11:UEY13 UOU11:UOU13 UYQ11:UYQ13 VIM11:VIM13 VSI11:VSI13 WCE11:WCE13 WMA11:WMA13 WVW11:WVW13">
      <formula1>#REF!</formula1>
    </dataValidation>
    <dataValidation type="custom" allowBlank="1" showInputMessage="1" promptTitle="许可编号" prompt="选填" sqref="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10:P13 P19:P65525 JL11:JL13 TH11:TH13 ADD11:ADD13 AMZ11:AMZ13 AWV11:AWV13 BGR11:BGR13 BQN11:BQN13 CAJ11:CAJ13 CKF11:CKF13 CUB11:CUB13 DDX11:DDX13 DNT11:DNT13 DXP11:DXP13 EHL11:EHL13 ERH11:ERH13 FBD11:FBD13 FKZ11:FKZ13 FUV11:FUV13 GER11:GER13 GON11:GON13 GYJ11:GYJ13 HIF11:HIF13 HSB11:HSB13 IBX11:IBX13 ILT11:ILT13 IVP11:IVP13 JFL11:JFL13 JPH11:JPH13 JZD11:JZD13 KIZ11:KIZ13 KSV11:KSV13 LCR11:LCR13 LMN11:LMN13 LWJ11:LWJ13 MGF11:MGF13 MQB11:MQB13 MZX11:MZX13 NJT11:NJT13 NTP11:NTP13 ODL11:ODL13 ONH11:ONH13 OXD11:OXD13 PGZ11:PGZ13 PQV11:PQV13 QAR11:QAR13 QKN11:QKN13 QUJ11:QUJ13 REF11:REF13 ROB11:ROB13 RXX11:RXX13 SHT11:SHT13 SRP11:SRP13 TBL11:TBL13 TLH11:TLH13 TVD11:TVD13 UEZ11:UEZ13 UOV11:UOV13 UYR11:UYR13 VIN11:VIN13 VSJ11:VSJ13 WCF11:WCF13 WMB11:WMB13 WVX11:WVX13">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18:C65525">
      <formula1>A12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formula1>A14</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18:M65525">
      <formula1>A14</formula1>
    </dataValidation>
    <dataValidation type="custom" allowBlank="1" showInputMessage="1" promptTitle="行政相对人名称" prompt="1.必填。 2.不得为空、test 等词或包含 null，且长度必须大于一个汉字或大于三个字符。" sqref="A19:A65525">
      <formula1>A15</formula1>
    </dataValidation>
    <dataValidation type="list" allowBlank="1" showInputMessage="1" showErrorMessage="1" promptTitle="行政相对人类别" prompt="必填项，根据相对人所属类别填写法人及非法人组织、个体工商户两个类别中的一个。" sqref="B5:B9">
      <formula1>"法人及非法人组织,个体工商户"</formula1>
    </dataValidation>
    <dataValidation type="custom" allowBlank="1" showInputMessage="1" promptTitle="行政相对人类别" prompt="1.必填。 2.按照字典表校验。字典表值范围： 法人及非法人组织 自然人 个体工商户" sqref="B11:B18 IX11:IX18 ST11:ST18 ACP11:ACP18 AML11:AML18 AWH11:AWH18 BGD11:BGD18 BPZ11:BPZ18 BZV11:BZV18 CJR11:CJR18 CTN11:CTN18 DDJ11:DDJ18 DNF11:DNF18 DXB11:DXB18 EGX11:EGX18 EQT11:EQT18 FAP11:FAP18 FKL11:FKL18 FUH11:FUH18 GED11:GED18 GNZ11:GNZ18 GXV11:GXV18 HHR11:HHR18 HRN11:HRN18 IBJ11:IBJ18 ILF11:ILF18 IVB11:IVB18 JEX11:JEX18 JOT11:JOT18 JYP11:JYP18 KIL11:KIL18 KSH11:KSH18 LCD11:LCD18 LLZ11:LLZ18 LVV11:LVV18 MFR11:MFR18 MPN11:MPN18 MZJ11:MZJ18 NJF11:NJF18 NTB11:NTB18 OCX11:OCX18 OMT11:OMT18 OWP11:OWP18 PGL11:PGL18 PQH11:PQH18 QAD11:QAD18 QJZ11:QJZ18 QTV11:QTV18 RDR11:RDR18 RNN11:RNN18 RXJ11:RXJ18 SHF11:SHF18 SRB11:SRB18 TAX11:TAX18 TKT11:TKT18 TUP11:TUP18 UEL11:UEL18 UOH11:UOH18 UYD11:UYD18 VHZ11:VHZ18 VRV11:VRV18 WBR11:WBR18 WLN11:WLN18 WVJ11:WVJ18">
      <formula1>A10</formula1>
    </dataValidation>
    <dataValidation type="custom" allowBlank="1" showInputMessage="1" promptTitle="行政相对人类别" prompt="1.必填。 2.按照字典表校验。字典表值范围： 法人及非法人组织 自然人 个体工商户" sqref="B19:B65525">
      <formula1>A15</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7:C9"/>
    <dataValidation allowBlank="1" showInputMessage="1" showErrorMessage="1" promptTitle="工商注册号" prompt="涉及法人及非法人组织、个体工商户时此项为选填项。" sqref="D6:D9"/>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formula1>A12</formula1>
    </dataValidation>
    <dataValidation allowBlank="1" showInputMessage="1" showErrorMessage="1" promptTitle="组织机构代码" prompt="涉及法人及非法人组织、个体工商户时此项为选填项。" sqref="E5:E9"/>
    <dataValidation type="custom" allowBlank="1" showInputMessage="1" promptTitle="组织机构代码" prompt="“行政相对人类别”为法人及非法人组织、个体工商户时，此项选填。"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formula1>A12</formula1>
    </dataValidation>
    <dataValidation allowBlank="1" showInputMessage="1" showErrorMessage="1" promptTitle="税务登记号" prompt="涉及法人及非法人组织、个体工商户时此项为选填项。" sqref="F5:F9"/>
    <dataValidation type="custom" allowBlank="1" showInputMessage="1" promptTitle="税务登记号" prompt="“行政相对人类别”为法人及非法人组织、个体工商户时，此项选填。"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ormula1>A12</formula1>
    </dataValidation>
    <dataValidation allowBlank="1" showInputMessage="1" showErrorMessage="1" promptTitle="事业单位证书号" prompt="涉及法人及非法人组织时此项为选填项。" sqref="G5:G9"/>
    <dataValidation type="custom" allowBlank="1" showInputMessage="1" promptTitle="事业单位证书号" prompt="“行政相对人类别”为法人及非法人组织、个体工商户时，此项选填。"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formula1>A12</formula1>
    </dataValidation>
    <dataValidation allowBlank="1" showInputMessage="1" showErrorMessage="1" promptTitle="社会组织登记号" prompt="涉及法人及非法人组织时此项为选填项。" sqref="H5:H9"/>
    <dataValidation type="custom" allowBlank="1" showInputMessage="1" promptTitle="社会组织登记证号" prompt="“行政相对人类别”为法人及非法人组织、个体工商户时，此项选填。" sqref="H16:H18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formula1>A12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6:I65525 JE16:JE18 TA16:TA18 ACW16:ACW18 AMS16:AMS18 AWO16:AWO18 BGK16:BGK18 BQG16:BQG18 CAC16:CAC18 CJY16:CJY18 CTU16:CTU18 DDQ16:DDQ18 DNM16:DNM18 DXI16:DXI18 EHE16:EHE18 ERA16:ERA18 FAW16:FAW18 FKS16:FKS18 FUO16:FUO18 GEK16:GEK18 GOG16:GOG18 GYC16:GYC18 HHY16:HHY18 HRU16:HRU18 IBQ16:IBQ18 ILM16:ILM18 IVI16:IVI18 JFE16:JFE18 JPA16:JPA18 JYW16:JYW18 KIS16:KIS18 KSO16:KSO18 LCK16:LCK18 LMG16:LMG18 LWC16:LWC18 MFY16:MFY18 MPU16:MPU18 MZQ16:MZQ18 NJM16:NJM18 NTI16:NTI18 ODE16:ODE18 ONA16:ONA18 OWW16:OWW18 PGS16:PGS18 PQO16:PQO18 QAK16:QAK18 QKG16:QKG18 QUC16:QUC18 RDY16:RDY18 RNU16:RNU18 RXQ16:RXQ18 SHM16:SHM18 SRI16:SRI18 TBE16:TBE18 TLA16:TLA18 TUW16:TUW18 UES16:UES18 UOO16:UOO18 UYK16:UYK18 VIG16:VIG18 VSC16:VSC18 WBY16:WBY18 WLU16:WLU18 WVQ16:WVQ18">
      <formula1>A12</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9">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6:J18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formula1>A12</formula1>
    </dataValidation>
    <dataValidation allowBlank="1" showInputMessage="1" showErrorMessage="1" promptTitle="法定代表人证件号码" prompt="当法定代表人证件类型不为空白时，此项为必填，当法定代表人证件类型为空白时，此项为空白。" sqref="K5:K9"/>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6:K18 JG16:JG18 TC16:TC18 ACY16:ACY18 AMU16:AMU18 AWQ16:AWQ18 BGM16:BGM18 BQI16:BQI18 CAE16:CAE18 CKA16:CKA18 CTW16:CTW18 DDS16:DDS18 DNO16:DNO18 DXK16:DXK18 EHG16:EHG18 ERC16:ERC18 FAY16:FAY18 FKU16:FKU18 FUQ16:FUQ18 GEM16:GEM18 GOI16:GOI18 GYE16:GYE18 HIA16:HIA18 HRW16:HRW18 IBS16:IBS18 ILO16:ILO18 IVK16:IVK18 JFG16:JFG18 JPC16:JPC18 JYY16:JYY18 KIU16:KIU18 KSQ16:KSQ18 LCM16:LCM18 LMI16:LMI18 LWE16:LWE18 MGA16:MGA18 MPW16:MPW18 MZS16:MZS18 NJO16:NJO18 NTK16:NTK18 ODG16:ODG18 ONC16:ONC18 OWY16:OWY18 PGU16:PGU18 PQQ16:PQQ18 QAM16:QAM18 QKI16:QKI18 QUE16:QUE18 REA16:REA18 RNW16:RNW18 RXS16:RXS18 SHO16:SHO18 SRK16:SRK18 TBG16:TBG18 TLC16:TLC18 TUY16:TUY18 UEU16:UEU18 UOQ16:UOQ18 UYM16:UYM18 VII16:VII18 VSE16:VSE18 WCA16:WCA18 WLW16:WLW18 WVS16:WVS18">
      <formula1>A12</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8:L9 Q6:Q7 Q9:Q10 AA5:AA10 AC5:AC8 AC9:AC12 AC13:AC16 AC17:AC18"/>
    <dataValidation type="custom" allowBlank="1" showInputMessage="1" promptTitle="行政许可决定文书名称" prompt="必填" sqref="L11:L18 JH11:JH18 TD11:TD18 ACZ11:ACZ18 AMV11:AMV18 AWR11:AWR18 BGN11:BGN18 BQJ11:BQJ18 CAF11:CAF18 CKB11:CKB18 CTX11:CTX18 DDT11:DDT18 DNP11:DNP18 DXL11:DXL18 EHH11:EHH18 ERD11:ERD18 FAZ11:FAZ18 FKV11:FKV18 FUR11:FUR18 GEN11:GEN18 GOJ11:GOJ18 GYF11:GYF18 HIB11:HIB18 HRX11:HRX18 IBT11:IBT18 ILP11:ILP18 IVL11:IVL18 JFH11:JFH18 JPD11:JPD18 JYZ11:JYZ18 KIV11:KIV18 KSR11:KSR18 LCN11:LCN18 LMJ11:LMJ18 LWF11:LWF18 MGB11:MGB18 MPX11:MPX18 MZT11:MZT18 NJP11:NJP18 NTL11:NTL18 ODH11:ODH18 OND11:OND18 OWZ11:OWZ18 PGV11:PGV18 PQR11:PQR18 QAN11:QAN18 QKJ11:QKJ18 QUF11:QUF18 REB11:REB18 RNX11:RNX18 RXT11:RXT18 SHP11:SHP18 SRL11:SRL18 TBH11:TBH18 TLD11:TLD18 TUZ11:TUZ18 UEV11:UEV18 UOR11:UOR18 UYN11:UYN18 VIJ11:VIJ18 VSF11:VSF18 WCB11:WCB18 WLX11:WLX18 WVT11:WVT18">
      <formula1>A10</formula1>
    </dataValidation>
    <dataValidation type="custom" allowBlank="1" showInputMessage="1" promptTitle="行政许可决定文书名称" prompt="必填" sqref="L19:L65525">
      <formula1>A15</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0">
      <formula1>"普通,特许,认可,核准,登记,其他"</formula1>
    </dataValidation>
    <dataValidation type="custom" allowBlank="1" showInputMessage="1" promptTitle="许可类别" prompt="1. 必填。 2. 按照字典表校验或以“其他-”开头。字典 表值范围：  普通  特许  认可  核准  登记" sqref="N11:N18 JJ11:JJ18 TF11:TF18 ADB11:ADB18 AMX11:AMX18 AWT11:AWT18 BGP11:BGP18 BQL11:BQL18 CAH11:CAH18 CKD11:CKD18 CTZ11:CTZ18 DDV11:DDV18 DNR11:DNR18 DXN11:DXN18 EHJ11:EHJ18 ERF11:ERF18 FBB11:FBB18 FKX11:FKX18 FUT11:FUT18 GEP11:GEP18 GOL11:GOL18 GYH11:GYH18 HID11:HID18 HRZ11:HRZ18 IBV11:IBV18 ILR11:ILR18 IVN11:IVN18 JFJ11:JFJ18 JPF11:JPF18 JZB11:JZB18 KIX11:KIX18 KST11:KST18 LCP11:LCP18 LML11:LML18 LWH11:LWH18 MGD11:MGD18 MPZ11:MPZ18 MZV11:MZV18 NJR11:NJR18 NTN11:NTN18 ODJ11:ODJ18 ONF11:ONF18 OXB11:OXB18 PGX11:PGX18 PQT11:PQT18 QAP11:QAP18 QKL11:QKL18 QUH11:QUH18 RED11:RED18 RNZ11:RNZ18 RXV11:RXV18 SHR11:SHR18 SRN11:SRN18 TBJ11:TBJ18 TLF11:TLF18 TVB11:TVB18 UEX11:UEX18 UOT11:UOT18 UYP11:UYP18 VIL11:VIL18 VSH11:VSH18 WCD11:WCD18 WLZ11:WLZ18 WVV11:WVV18">
      <formula1>A10</formula1>
    </dataValidation>
    <dataValidation type="custom" allowBlank="1" showInputMessage="1" promptTitle="许可类别" prompt="1. 必填。 2. 按照字典表校验或以“其他-”开头。字典 表值范围：  普通  特许  认可  核准  登记" sqref="N19:N65525">
      <formula1>A15</formula1>
    </dataValidation>
    <dataValidation allowBlank="1" showInputMessage="1" showErrorMessage="1" promptTitle="其他类别" prompt="如果上一列“许可类别”选择“其他”，此处为必填项，填写具体类别。" sqref="O5:O9"/>
    <dataValidation type="custom" allowBlank="1" showInputMessage="1" promptTitle="许可证书名称" prompt="选填" sqref="O16:O18 JK16:JK18 TG16:TG18 ADC16:ADC18 AMY16:AMY18 AWU16:AWU18 BGQ16:BGQ18 BQM16:BQM18 CAI16:CAI18 CKE16:CKE18 CUA16:CUA18 DDW16:DDW18 DNS16:DNS18 DXO16:DXO18 EHK16:EHK18 ERG16:ERG18 FBC16:FBC18 FKY16:FKY18 FUU16:FUU18 GEQ16:GEQ18 GOM16:GOM18 GYI16:GYI18 HIE16:HIE18 HSA16:HSA18 IBW16:IBW18 ILS16:ILS18 IVO16:IVO18 JFK16:JFK18 JPG16:JPG18 JZC16:JZC18 KIY16:KIY18 KSU16:KSU18 LCQ16:LCQ18 LMM16:LMM18 LWI16:LWI18 MGE16:MGE18 MQA16:MQA18 MZW16:MZW18 NJS16:NJS18 NTO16:NTO18 ODK16:ODK18 ONG16:ONG18 OXC16:OXC18 PGY16:PGY18 PQU16:PQU18 QAQ16:QAQ18 QKM16:QKM18 QUI16:QUI18 REE16:REE18 ROA16:ROA18 RXW16:RXW18 SHS16:SHS18 SRO16:SRO18 TBK16:TBK18 TLG16:TLG18 TVC16:TVC18 UEY16:UEY18 UOU16:UOU18 UYQ16:UYQ18 VIM16:VIM18 VSI16:VSI18 WCE16:WCE18 WMA16:WMA18 WVW16:WVW18">
      <formula1>A12</formula1>
    </dataValidation>
    <dataValidation allowBlank="1" showInputMessage="1" showErrorMessage="1" promptTitle="许可证书名称" prompt="选填项，填写行政许可证书名称，例如“煤矿生产许可证”。" sqref="P5:P9"/>
    <dataValidation type="custom" allowBlank="1" showInputMessage="1" promptTitle="许可编号" prompt="选填" sqref="P16:P18 JL16:JL18 TH16:TH18 ADD16:ADD18 AMZ16:AMZ18 AWV16:AWV18 BGR16:BGR18 BQN16:BQN18 CAJ16:CAJ18 CKF16:CKF18 CUB16:CUB18 DDX16:DDX18 DNT16:DNT18 DXP16:DXP18 EHL16:EHL18 ERH16:ERH18 FBD16:FBD18 FKZ16:FKZ18 FUV16:FUV18 GER16:GER18 GON16:GON18 GYJ16:GYJ18 HIF16:HIF18 HSB16:HSB18 IBX16:IBX18 ILT16:ILT18 IVP16:IVP18 JFL16:JFL18 JPH16:JPH18 JZD16:JZD18 KIZ16:KIZ18 KSV16:KSV18 LCR16:LCR18 LMN16:LMN18 LWJ16:LWJ18 MGF16:MGF18 MQB16:MQB18 MZX16:MZX18 NJT16:NJT18 NTP16:NTP18 ODL16:ODL18 ONH16:ONH18 OXD16:OXD18 PGZ16:PGZ18 PQV16:PQV18 QAR16:QAR18 QKN16:QKN18 QUJ16:QUJ18 REF16:REF18 ROB16:ROB18 RXX16:RXX18 SHT16:SHT18 SRP16:SRP18 TBL16:TBL18 TLH16:TLH18 TVD16:TVD18 UEZ16:UEZ18 UOV16:UOV18 UYR16:UYR18 VIN16:VIN18 VSJ16:VSJ18 WCF16:WCF18 WMB16:WMB18 WVX16:WVX18">
      <formula1>A12</formula1>
    </dataValidation>
    <dataValidation type="custom" allowBlank="1" showInputMessage="1" promptTitle="许可内容" prompt="1. 必填。 2. 若包含符合身份证号编码规则的连续字符， 将作为疑问数据进入确认库，需上报单位进行 核实确认" sqref="Q19:Q65525">
      <formula1>A15</formula1>
    </dataValidation>
    <dataValidation type="custom" allowBlank="1" showInputMessage="1" promptTitle="许可决定日期" prompt="1. 必填。 2. 不可超过当前日期，且大于 1949/10/01。" sqref="R19:R65525">
      <formula1>A15</formula1>
    </dataValidation>
    <dataValidation type="custom" allowBlank="1" showInputMessage="1" promptTitle="有效期自" prompt="1. 必填。 2. 大于 1949/10/01。" sqref="S19:S65525">
      <formula1>A15</formula1>
    </dataValidation>
    <dataValidation type="custom" allowBlank="1" showInputMessage="1" promptTitle="有效期至" prompt="1. 必填。 2. 不可小于“有效期自”，且大于 1949/10/01。" sqref="T19:T65525">
      <formula1>A15</formula1>
    </dataValidation>
    <dataValidation allowBlank="1" showInputMessage="1" showErrorMessage="1" promptTitle=" 许可机关" prompt="必填项，填写做出行政许可决定的各级行政许可决定机关全称，例如“XX 市XX 区市场监督管理局”。" sqref="U5:U8 U9:U12 U13:U14 X5:X8 X9:X12 X13:X14"/>
    <dataValidation type="custom" allowBlank="1" showInputMessage="1" promptTitle="许可机关" prompt="必填" sqref="U15:U18">
      <formula1>XFD14</formula1>
    </dataValidation>
    <dataValidation type="custom" allowBlank="1" showInputMessage="1" promptTitle="许可机关" prompt="必填" sqref="U19:U65525">
      <formula1>A15</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5:V18">
      <formula1>XFD14</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9:V65525">
      <formula1>A15</formula1>
    </dataValidation>
    <dataValidation type="list" allowBlank="1" showInputMessage="1" showErrorMessage="1" promptTitle="当前状态" prompt="必填项，1 的含义为有效，2 的含义为无效。" sqref="W5:W8 W9:W12 W13:W14">
      <formula1>"1,2"</formula1>
    </dataValidation>
    <dataValidation type="custom" allowBlank="1" showInputMessage="1" promptTitle="当前状态" prompt="1. 必填。 2. 按照字典表校验。字典表值范围： 1 2 注：（1-有效；2-无效）" sqref="W15:W18">
      <formula1>XFD14</formula1>
    </dataValidation>
    <dataValidation type="custom" allowBlank="1" showInputMessage="1" promptTitle="当前状态" prompt="1. 必填。 2. 按照字典表校验。字典表值范围： 1 2 注：（1-有效；2-无效）" sqref="W19:W65525">
      <formula1>A15</formula1>
    </dataValidation>
    <dataValidation type="custom" allowBlank="1" showInputMessage="1" promptTitle="数据来源单位" prompt="必填" sqref="X15:X18">
      <formula1>XFD14</formula1>
    </dataValidation>
    <dataValidation type="custom" allowBlank="1" showInputMessage="1" promptTitle="数据来源单位" prompt="必填" sqref="X19:X65525">
      <formula1>A15</formula1>
    </dataValidation>
    <dataValidation type="custom" allowBlank="1" showInputMessage="1" promptTitle="数据来源单位统一社会信用代码" prompt="1. 必填。 2. 按照统一社会信用代码规则校验。" sqref="Y19:Y65525">
      <formula1>A15</formula1>
    </dataValidation>
    <dataValidation type="custom" allowBlank="1" showInputMessage="1" promptTitle="数据来源单位统一社会信用代码" prompt="1. 必填。 2. 按照统一社会信用代码规则校验。" sqref="Z11:Z12 Z13:Z14 Y15:Z18">
      <formula1>XFD10</formula1>
    </dataValidation>
    <dataValidation type="custom" allowBlank="1" showInputMessage="1" promptTitle="备注" sqref="Z19:Z65525">
      <formula1>#REF!</formula1>
    </dataValidation>
    <dataValidation type="custom" allowBlank="1" showInputMessage="1" promptTitle="信息事项" prompt="必填，必须为下拉列表内的信息事项" sqref="AA11:AA18">
      <formula1>XFC10</formula1>
    </dataValidation>
    <dataValidation type="custom" allowBlank="1" showInputMessage="1" promptTitle="信息事项" prompt="必填，必须为下拉列表内的信息事项" sqref="AA19:AA65525">
      <formula1>A15</formula1>
    </dataValidation>
    <dataValidation type="list" allowBlank="1" showInputMessage="1" showErrorMessage="1" promptTitle="是否公示" prompt="必填项，是否公示本条法人行政许可数据。" sqref="AB5:AB9">
      <formula1>"是,否"</formula1>
    </dataValidation>
    <dataValidation type="custom" allowBlank="1" showInputMessage="1" promptTitle="是否公示" prompt="必填" sqref="AB11:AB18">
      <formula1>A10</formula1>
    </dataValidation>
    <dataValidation type="custom" allowBlank="1" showInputMessage="1" promptTitle="事项编码" prompt="选填，填写与信息事项对应的事项编码" sqref="AB19:AB65525 JX11:JX18 TT11:TT18 ADP11:ADP18 ANL11:ANL18 AXH11:AXH18 BHD11:BHD18 BQZ11:BQZ18 CAV11:CAV18 CKR11:CKR18 CUN11:CUN18 DEJ11:DEJ18 DOF11:DOF18 DYB11:DYB18 EHX11:EHX18 ERT11:ERT18 FBP11:FBP18 FLL11:FLL18 FVH11:FVH18 GFD11:GFD18 GOZ11:GOZ18 GYV11:GYV18 HIR11:HIR18 HSN11:HSN18 ICJ11:ICJ18 IMF11:IMF18 IWB11:IWB18 JFX11:JFX18 JPT11:JPT18 JZP11:JZP18 KJL11:KJL18 KTH11:KTH18 LDD11:LDD18 LMZ11:LMZ18 LWV11:LWV18 MGR11:MGR18 MQN11:MQN18 NAJ11:NAJ18 NKF11:NKF18 NUB11:NUB18 ODX11:ODX18 ONT11:ONT18 OXP11:OXP18 PHL11:PHL18 PRH11:PRH18 QBD11:QBD18 QKZ11:QKZ18 QUV11:QUV18 RER11:RER18 RON11:RON18 RYJ11:RYJ18 SIF11:SIF18 SSB11:SSB18 TBX11:TBX18 TLT11:TLT18 TVP11:TVP18 UFL11:UFL18 UPH11:UPH18 UZD11:UZD18 VIZ11:VIZ18 VSV11:VSV18 WCR11:WCR18 WMN11:WMN18 WWJ11:WWJ18">
      <formula1>A10</formula1>
    </dataValidation>
    <dataValidation type="custom" allowBlank="1" showInputMessage="1" promptTitle="是否公示" prompt="必填" sqref="AC19:AC65525">
      <formula1>A15</formula1>
    </dataValidation>
    <dataValidation type="custom" allowBlank="1" showInputMessage="1" promptTitle="事项编码" prompt="选填，填写与信息事项对应的事项编码" sqref="AD11:AD18">
      <formula1>A10</formula1>
    </dataValidation>
    <dataValidation type="custom" allowBlank="1" showInputMessage="1" promptTitle="许可机关" prompt="必填" sqref="JQ11:JQ18 TM11:TM18 ADI11:ADI18 ANE11:ANE18 AXA11:AXA18 BGW11:BGW18 BQS11:BQS18 CAO11:CAO18 CKK11:CKK18 CUG11:CUG18 DEC11:DEC18 DNY11:DNY18 DXU11:DXU18 EHQ11:EHQ18 ERM11:ERM18 FBI11:FBI18 FLE11:FLE18 FVA11:FVA18 GEW11:GEW18 GOS11:GOS18 GYO11:GYO18 HIK11:HIK18 HSG11:HSG18 ICC11:ICC18 ILY11:ILY18 IVU11:IVU18 JFQ11:JFQ18 JPM11:JPM18 JZI11:JZI18 KJE11:KJE18 KTA11:KTA18 LCW11:LCW18 LMS11:LMS18 LWO11:LWO18 MGK11:MGK18 MQG11:MQG18 NAC11:NAC18 NJY11:NJY18 NTU11:NTU18 ODQ11:ODQ18 ONM11:ONM18 OXI11:OXI18 PHE11:PHE18 PRA11:PRA18 QAW11:QAW18 QKS11:QKS18 QUO11:QUO18 REK11:REK18 ROG11:ROG18 RYC11:RYC18 SHY11:SHY18 SRU11:SRU18 TBQ11:TBQ18 TLM11:TLM18 TVI11:TVI18 UFE11:UFE18 UPA11:UPA18 UYW11:UYW18 VIS11:VIS18 VSO11:VSO18 WCK11:WCK18 WMG11:WMG18 WWC11:WWC18">
      <formula1>IW10</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JR11:JR18 TN11:TN18 ADJ11:ADJ18 ANF11:ANF18 AXB11:AXB18 BGX11:BGX18 BQT11:BQT18 CAP11:CAP18 CKL11:CKL18 CUH11:CUH18 DED11:DED18 DNZ11:DNZ18 DXV11:DXV18 EHR11:EHR18 ERN11:ERN18 FBJ11:FBJ18 FLF11:FLF18 FVB11:FVB18 GEX11:GEX18 GOT11:GOT18 GYP11:GYP18 HIL11:HIL18 HSH11:HSH18 ICD11:ICD18 ILZ11:ILZ18 IVV11:IVV18 JFR11:JFR18 JPN11:JPN18 JZJ11:JZJ18 KJF11:KJF18 KTB11:KTB18 LCX11:LCX18 LMT11:LMT18 LWP11:LWP18 MGL11:MGL18 MQH11:MQH18 NAD11:NAD18 NJZ11:NJZ18 NTV11:NTV18 ODR11:ODR18 ONN11:ONN18 OXJ11:OXJ18 PHF11:PHF18 PRB11:PRB18 QAX11:QAX18 QKT11:QKT18 QUP11:QUP18 REL11:REL18 ROH11:ROH18 RYD11:RYD18 SHZ11:SHZ18 SRV11:SRV18 TBR11:TBR18 TLN11:TLN18 TVJ11:TVJ18 UFF11:UFF18 UPB11:UPB18 UYX11:UYX18 VIT11:VIT18 VSP11:VSP18 WCL11:WCL18 WMH11:WMH18 WWD11:WWD18">
      <formula1>IW10</formula1>
    </dataValidation>
    <dataValidation type="custom" allowBlank="1" showInputMessage="1" promptTitle="当前状态" prompt="1. 必填。 2. 按照字典表校验。字典表值范围： 1 2 注：（1-有效；2-无效）" sqref="JS11:JS18 TO11:TO18 ADK11:ADK18 ANG11:ANG18 AXC11:AXC18 BGY11:BGY18 BQU11:BQU18 CAQ11:CAQ18 CKM11:CKM18 CUI11:CUI18 DEE11:DEE18 DOA11:DOA18 DXW11:DXW18 EHS11:EHS18 ERO11:ERO18 FBK11:FBK18 FLG11:FLG18 FVC11:FVC18 GEY11:GEY18 GOU11:GOU18 GYQ11:GYQ18 HIM11:HIM18 HSI11:HSI18 ICE11:ICE18 IMA11:IMA18 IVW11:IVW18 JFS11:JFS18 JPO11:JPO18 JZK11:JZK18 KJG11:KJG18 KTC11:KTC18 LCY11:LCY18 LMU11:LMU18 LWQ11:LWQ18 MGM11:MGM18 MQI11:MQI18 NAE11:NAE18 NKA11:NKA18 NTW11:NTW18 ODS11:ODS18 ONO11:ONO18 OXK11:OXK18 PHG11:PHG18 PRC11:PRC18 QAY11:QAY18 QKU11:QKU18 QUQ11:QUQ18 REM11:REM18 ROI11:ROI18 RYE11:RYE18 SIA11:SIA18 SRW11:SRW18 TBS11:TBS18 TLO11:TLO18 TVK11:TVK18 UFG11:UFG18 UPC11:UPC18 UYY11:UYY18 VIU11:VIU18 VSQ11:VSQ18 WCM11:WCM18 WMI11:WMI18 WWE11:WWE18">
      <formula1>IW10</formula1>
    </dataValidation>
    <dataValidation type="custom" allowBlank="1" showInputMessage="1" promptTitle="数据来源单位" prompt="必填" sqref="JT11:JT18 TP11:TP18 ADL11:ADL18 ANH11:ANH18 AXD11:AXD18 BGZ11:BGZ18 BQV11:BQV18 CAR11:CAR18 CKN11:CKN18 CUJ11:CUJ18 DEF11:DEF18 DOB11:DOB18 DXX11:DXX18 EHT11:EHT18 ERP11:ERP18 FBL11:FBL18 FLH11:FLH18 FVD11:FVD18 GEZ11:GEZ18 GOV11:GOV18 GYR11:GYR18 HIN11:HIN18 HSJ11:HSJ18 ICF11:ICF18 IMB11:IMB18 IVX11:IVX18 JFT11:JFT18 JPP11:JPP18 JZL11:JZL18 KJH11:KJH18 KTD11:KTD18 LCZ11:LCZ18 LMV11:LMV18 LWR11:LWR18 MGN11:MGN18 MQJ11:MQJ18 NAF11:NAF18 NKB11:NKB18 NTX11:NTX18 ODT11:ODT18 ONP11:ONP18 OXL11:OXL18 PHH11:PHH18 PRD11:PRD18 QAZ11:QAZ18 QKV11:QKV18 QUR11:QUR18 REN11:REN18 ROJ11:ROJ18 RYF11:RYF18 SIB11:SIB18 SRX11:SRX18 TBT11:TBT18 TLP11:TLP18 TVL11:TVL18 UFH11:UFH18 UPD11:UPD18 UYZ11:UYZ18 VIV11:VIV18 VSR11:VSR18 WCN11:WCN18 WMJ11:WMJ18 WWF11:WWF18">
      <formula1>IW10</formula1>
    </dataValidation>
    <dataValidation type="custom" allowBlank="1" showInputMessage="1" promptTitle="数据来源单位统一社会信用代码" prompt="1. 必填。 2. 按照统一社会信用代码规则校验。" sqref="JU11:JU18 TQ11:TQ18 ADM11:ADM18 ANI11:ANI18 AXE11:AXE18 BHA11:BHA18 BQW11:BQW18 CAS11:CAS18 CKO11:CKO18 CUK11:CUK18 DEG11:DEG18 DOC11:DOC18 DXY11:DXY18 EHU11:EHU18 ERQ11:ERQ18 FBM11:FBM18 FLI11:FLI18 FVE11:FVE18 GFA11:GFA18 GOW11:GOW18 GYS11:GYS18 HIO11:HIO18 HSK11:HSK18 ICG11:ICG18 IMC11:IMC18 IVY11:IVY18 JFU11:JFU18 JPQ11:JPQ18 JZM11:JZM18 KJI11:KJI18 KTE11:KTE18 LDA11:LDA18 LMW11:LMW18 LWS11:LWS18 MGO11:MGO18 MQK11:MQK18 NAG11:NAG18 NKC11:NKC18 NTY11:NTY18 ODU11:ODU18 ONQ11:ONQ18 OXM11:OXM18 PHI11:PHI18 PRE11:PRE18 QBA11:QBA18 QKW11:QKW18 QUS11:QUS18 REO11:REO18 ROK11:ROK18 RYG11:RYG18 SIC11:SIC18 SRY11:SRY18 TBU11:TBU18 TLQ11:TLQ18 TVM11:TVM18 UFI11:UFI18 UPE11:UPE18 UZA11:UZA18 VIW11:VIW18 VSS11:VSS18 WCO11:WCO18 WMK11:WMK18 WWG11:WWG18">
      <formula1>IW10</formula1>
    </dataValidation>
    <dataValidation type="custom" allowBlank="1" showInputMessage="1" promptTitle="备注" sqref="JV11:JV18 TR11:TR18 ADN11:ADN18 ANJ11:ANJ18 AXF11:AXF18 BHB11:BHB18 BQX11:BQX18 CAT11:CAT18 CKP11:CKP18 CUL11:CUL18 DEH11:DEH18 DOD11:DOD18 DXZ11:DXZ18 EHV11:EHV18 ERR11:ERR18 FBN11:FBN18 FLJ11:FLJ18 FVF11:FVF18 GFB11:GFB18 GOX11:GOX18 GYT11:GYT18 HIP11:HIP18 HSL11:HSL18 ICH11:ICH18 IMD11:IMD18 IVZ11:IVZ18 JFV11:JFV18 JPR11:JPR18 JZN11:JZN18 KJJ11:KJJ18 KTF11:KTF18 LDB11:LDB18 LMX11:LMX18 LWT11:LWT18 MGP11:MGP18 MQL11:MQL18 NAH11:NAH18 NKD11:NKD18 NTZ11:NTZ18 ODV11:ODV18 ONR11:ONR18 OXN11:OXN18 PHJ11:PHJ18 PRF11:PRF18 QBB11:QBB18 QKX11:QKX18 QUT11:QUT18 REP11:REP18 ROL11:ROL18 RYH11:RYH18 SID11:SID18 SRZ11:SRZ18 TBV11:TBV18 TLR11:TLR18 TVN11:TVN18 UFJ11:UFJ18 UPF11:UPF18 UZB11:UZB18 VIX11:VIX18 VST11:VST18 WCP11:WCP18 WML11:WML18 WWH11:WWH18">
      <formula1>IW10</formula1>
    </dataValidation>
    <dataValidation type="custom" allowBlank="1" showInputMessage="1" promptTitle="信息事项" prompt="必填，必须为下拉列表内的信息事项" sqref="JW11:JW18 TS11:TS18 ADO11:ADO18 ANK11:ANK18 AXG11:AXG18 BHC11:BHC18 BQY11:BQY18 CAU11:CAU18 CKQ11:CKQ18 CUM11:CUM18 DEI11:DEI18 DOE11:DOE18 DYA11:DYA18 EHW11:EHW18 ERS11:ERS18 FBO11:FBO18 FLK11:FLK18 FVG11:FVG18 GFC11:GFC18 GOY11:GOY18 GYU11:GYU18 HIQ11:HIQ18 HSM11:HSM18 ICI11:ICI18 IME11:IME18 IWA11:IWA18 JFW11:JFW18 JPS11:JPS18 JZO11:JZO18 KJK11:KJK18 KTG11:KTG18 LDC11:LDC18 LMY11:LMY18 LWU11:LWU18 MGQ11:MGQ18 MQM11:MQM18 NAI11:NAI18 NKE11:NKE18 NUA11:NUA18 ODW11:ODW18 ONS11:ONS18 OXO11:OXO18 PHK11:PHK18 PRG11:PRG18 QBC11:QBC18 QKY11:QKY18 QUU11:QUU18 REQ11:REQ18 ROM11:ROM18 RYI11:RYI18 SIE11:SIE18 SSA11:SSA18 TBW11:TBW18 TLS11:TLS18 TVO11:TVO18 UFK11:UFK18 UPG11:UPG18 UZC11:UZC18 VIY11:VIY18 VSU11:VSU18 WCQ11:WCQ18 WMM11:WMM18 WWI11:WWI18">
      <formula1>IW10</formula1>
    </dataValidation>
    <dataValidation type="custom" allowBlank="1" showInputMessage="1" promptTitle="是否公示" prompt="必填" sqref="JY11:JY18 TU11:TU18 ADQ11:ADQ18 ANM11:ANM18 AXI11:AXI18 BHE11:BHE18 BRA11:BRA18 CAW11:CAW18 CKS11:CKS18 CUO11:CUO18 DEK11:DEK18 DOG11:DOG18 DYC11:DYC18 EHY11:EHY18 ERU11:ERU18 FBQ11:FBQ18 FLM11:FLM18 FVI11:FVI18 GFE11:GFE18 GPA11:GPA18 GYW11:GYW18 HIS11:HIS18 HSO11:HSO18 ICK11:ICK18 IMG11:IMG18 IWC11:IWC18 JFY11:JFY18 JPU11:JPU18 JZQ11:JZQ18 KJM11:KJM18 KTI11:KTI18 LDE11:LDE18 LNA11:LNA18 LWW11:LWW18 MGS11:MGS18 MQO11:MQO18 NAK11:NAK18 NKG11:NKG18 NUC11:NUC18 ODY11:ODY18 ONU11:ONU18 OXQ11:OXQ18 PHM11:PHM18 PRI11:PRI18 QBE11:QBE18 QLA11:QLA18 QUW11:QUW18 RES11:RES18 ROO11:ROO18 RYK11:RYK18 SIG11:SIG18 SSC11:SSC18 TBY11:TBY18 TLU11:TLU18 TVQ11:TVQ18 UFM11:UFM18 UPI11:UPI18 UZE11:UZE18 VJA11:VJA18 VSW11:VSW18 WCS11:WCS18 WMO11:WMO18 WWK11:WWK18">
      <formula1>IW10</formula1>
    </dataValidation>
    <dataValidation type="custom" allowBlank="1" showInputMessage="1" promptTitle="有效期自" prompt="1. 必填。 2. 大于 1949/10/01。" sqref="TJ11:TL17 AWX11:AWZ17 CAL11:CAN17 DDZ11:DEB17 EHN11:EHP17 FLB11:FLD17 GOP11:GOR17 HSD11:HSF17 IVR11:IVT17 JZF11:JZH17 LCT11:LCV17 MGH11:MGJ17 NJV11:NJX17 ONJ11:ONL17 PQX11:PQZ17 QUL11:QUN17 RXZ11:RYB17 TBN11:TBP17 UFB11:UFD17 VIP11:VIR17 WMD11:WMF17 JN11:JP17 ANB11:AND17 BQP11:BQR17 CUD11:CUF17 DXR11:DXT17 FBF11:FBH17 GET11:GEV17 HIH11:HIJ17 ILV11:ILX17 JPJ11:JPL17 KSX11:KSZ17 LWL11:LWN17 MZZ11:NAB17 ODN11:ODP17 PHB11:PHD17 QKP11:QKR17 ROD11:ROF17 SRR11:SRT17 TVF11:TVH17 UYT11:UYV17 WCH11:WCJ17 R11:T17 ADF11:ADH17 BGT11:BGV17 CKH11:CKJ17 DNV11:DNX17 ERJ11:ERL17 FUX11:FUZ17 GYL11:GYN17 IBZ11:ICB17 JFN11:JFP17 KJB11:KJD17 LMP11:LMR17 MQD11:MQF17 NTR11:NTT17 OXF11:OXH17 QAT11:QAV17 REH11:REJ17 SHV11:SHX17 TLJ11:TLL17 UOX11:UOZ17 VSL11:VSN17 WVZ11:WWB1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2025-05-12T06:28:49Z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AD2A48EACCC94CA088C44F5B7247D3E1_13</vt:lpwstr>
  </property>
</Properties>
</file>