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00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<sst xmlns="http://schemas.openxmlformats.org/spreadsheetml/2006/main" count="88" uniqueCount="44">
  <si>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</si>
  <si>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</si>
  <si>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</si>
  <si>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</si>
  <si>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</si>
  <si>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</si>
  <si>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</si>
  <si>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</si>
  <si>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</si>
  <si>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</si>
  <si>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</si>
  <si>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</si>
  <si>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</si>
  <si>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</si>
  <si>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</si>
  <si>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</si>
  <si>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</si>
  <si>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</si>
  <si>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</si>
  <si>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</si>
  <si>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</si>
  <si>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</si>
  <si>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</si>
  <si>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唐云</t>
  </si>
  <si>
    <t>自然人</t>
  </si>
  <si>
    <t>《网络预约出租汽车经营服务管理暂行办法》</t>
  </si>
  <si>
    <t>未取得《网络预约出租汽车驾驶员证》，擅自从事或者变相从事网约车经营活动（驾驶员）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</si>
  <si>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</si>
  <si>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</si>
  <si>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</si>
  <si>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</si>
  <si>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</si>
  <si>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</si>
  <si>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</si>
  <si>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</si>
  <si>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袁浩</t>
  </si>
  <si>
    <t>《上海市出租汽车管理条例》</t>
  </si>
  <si>
    <t>擅自从事出租汽车经营</t>
  </si>
  <si>
    <t>罚款壹万元</t>
  </si>
  <si>
    <t>王慎毅</t>
  </si>
  <si>
    <t>张阿龙</t>
  </si>
  <si>
    <t>郭景鹏</t>
  </si>
  <si>
    <t>《上海市道路交通管理条例》</t>
  </si>
  <si>
    <t>未落实每月对所属驾驶人开展不少于一次的交通安全教育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</si>
</sst>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tabSelected="1" workbookViewId="0">
      <selection activeCell="C1" sqref="C$1:D$1048576"/>
    </sheetView>
  </sheetViews>
  <sheetFormatPr defaultColWidth="9" defaultRowHeight="14.25"/>
  <cols>
    <col min="1" max="3" width="19.5" customWidth="1"/>
    <col min="4" max="4" width="26.37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15" t="s">
        <v>0</v>
      </c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3" t="s">
        <v>9</v>
      </c>
      <c r="J2" s="23" t="s">
        <v>10</v>
      </c>
      <c r="K2" s="23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3" t="s">
        <v>19</v>
      </c>
      <c r="T2" s="2" t="s">
        <v>20</v>
      </c>
      <c r="U2" s="23" t="s">
        <v>21</v>
      </c>
      <c r="V2" s="2" t="s">
        <v>22</v>
      </c>
      <c r="W2" s="12"/>
    </row>
    <row r="3" ht="58" customHeight="1" spans="1:23">
      <c r="A3" s="3" t="s">
        <v>23</v>
      </c>
      <c r="B3" s="4" t="s">
        <v>24</v>
      </c>
      <c r="C3" s="3">
        <v>2252300248</v>
      </c>
      <c r="D3" s="5" t="s">
        <v>25</v>
      </c>
      <c r="E3" s="16" t="s">
        <v>26</v>
      </c>
      <c r="F3" s="17" t="s">
        <v>25</v>
      </c>
      <c r="G3" s="4" t="s">
        <v>27</v>
      </c>
      <c r="H3" s="4" t="s">
        <v>28</v>
      </c>
      <c r="I3" s="3">
        <v>0.1</v>
      </c>
      <c r="J3" s="24"/>
      <c r="K3" s="19"/>
      <c r="L3" s="25">
        <v>45831</v>
      </c>
      <c r="M3" s="25">
        <v>73050</v>
      </c>
      <c r="N3" s="25">
        <v>46927</v>
      </c>
      <c r="O3" s="19" t="s">
        <v>29</v>
      </c>
      <c r="P3" s="19" t="s">
        <v>30</v>
      </c>
      <c r="Q3" s="19" t="s">
        <v>31</v>
      </c>
      <c r="R3" s="19" t="s">
        <v>32</v>
      </c>
      <c r="S3" s="24"/>
      <c r="T3" s="19" t="s">
        <v>33</v>
      </c>
      <c r="U3" s="24"/>
      <c r="V3" s="19" t="s">
        <v>34</v>
      </c>
      <c r="W3" s="30"/>
    </row>
    <row r="4" ht="57" customHeight="1" spans="1:23">
      <c r="A4" s="3" t="s">
        <v>35</v>
      </c>
      <c r="B4" s="4" t="s">
        <v>24</v>
      </c>
      <c r="C4" s="3">
        <v>2252300247</v>
      </c>
      <c r="D4" s="6" t="s">
        <v>36</v>
      </c>
      <c r="E4" s="3" t="s">
        <v>37</v>
      </c>
      <c r="F4" s="18" t="s">
        <v>36</v>
      </c>
      <c r="G4" s="19" t="s">
        <v>27</v>
      </c>
      <c r="H4" s="19" t="s">
        <v>38</v>
      </c>
      <c r="I4" s="3">
        <v>1</v>
      </c>
      <c r="J4" s="21"/>
      <c r="K4" s="4"/>
      <c r="L4" s="25">
        <v>45831</v>
      </c>
      <c r="M4" s="25">
        <v>73050</v>
      </c>
      <c r="N4" s="25">
        <v>46927</v>
      </c>
      <c r="O4" s="19" t="s">
        <v>29</v>
      </c>
      <c r="P4" s="19" t="s">
        <v>30</v>
      </c>
      <c r="Q4" s="19" t="s">
        <v>31</v>
      </c>
      <c r="R4" s="19" t="s">
        <v>32</v>
      </c>
      <c r="S4" s="24"/>
      <c r="T4" s="19" t="s">
        <v>33</v>
      </c>
      <c r="U4" s="24"/>
      <c r="V4" s="19" t="s">
        <v>34</v>
      </c>
      <c r="W4" s="31"/>
    </row>
    <row r="5" ht="58" customHeight="1" spans="1:23">
      <c r="A5" s="3" t="s">
        <v>39</v>
      </c>
      <c r="B5" s="4" t="s">
        <v>24</v>
      </c>
      <c r="C5" s="3">
        <v>2252300237</v>
      </c>
      <c r="D5" s="5" t="s">
        <v>25</v>
      </c>
      <c r="E5" s="16" t="s">
        <v>26</v>
      </c>
      <c r="F5" s="17" t="s">
        <v>25</v>
      </c>
      <c r="G5" s="4" t="s">
        <v>27</v>
      </c>
      <c r="H5" s="4" t="s">
        <v>28</v>
      </c>
      <c r="I5" s="3">
        <v>0.1</v>
      </c>
      <c r="J5" s="24"/>
      <c r="K5" s="19"/>
      <c r="L5" s="25">
        <v>45831</v>
      </c>
      <c r="M5" s="25">
        <v>73050</v>
      </c>
      <c r="N5" s="25">
        <v>46927</v>
      </c>
      <c r="O5" s="19" t="s">
        <v>29</v>
      </c>
      <c r="P5" s="19" t="s">
        <v>30</v>
      </c>
      <c r="Q5" s="19" t="s">
        <v>31</v>
      </c>
      <c r="R5" s="19" t="s">
        <v>32</v>
      </c>
      <c r="S5" s="24"/>
      <c r="T5" s="19" t="s">
        <v>33</v>
      </c>
      <c r="U5" s="24"/>
      <c r="V5" s="19" t="s">
        <v>34</v>
      </c>
      <c r="W5" s="32"/>
    </row>
    <row r="6" ht="57" customHeight="1" spans="1:23">
      <c r="A6" s="3" t="s">
        <v>40</v>
      </c>
      <c r="B6" s="4" t="s">
        <v>24</v>
      </c>
      <c r="C6" s="3">
        <v>2252300240</v>
      </c>
      <c r="D6" s="5" t="s">
        <v>25</v>
      </c>
      <c r="E6" s="16" t="s">
        <v>26</v>
      </c>
      <c r="F6" s="17" t="s">
        <v>25</v>
      </c>
      <c r="G6" s="4" t="s">
        <v>27</v>
      </c>
      <c r="H6" s="4" t="s">
        <v>28</v>
      </c>
      <c r="I6" s="3">
        <v>0.1</v>
      </c>
      <c r="J6" s="24"/>
      <c r="K6" s="19"/>
      <c r="L6" s="25">
        <v>45831</v>
      </c>
      <c r="M6" s="25">
        <v>73050</v>
      </c>
      <c r="N6" s="25">
        <v>46927</v>
      </c>
      <c r="O6" s="19" t="s">
        <v>29</v>
      </c>
      <c r="P6" s="19" t="s">
        <v>30</v>
      </c>
      <c r="Q6" s="19" t="s">
        <v>31</v>
      </c>
      <c r="R6" s="19" t="s">
        <v>32</v>
      </c>
      <c r="S6" s="24"/>
      <c r="T6" s="19" t="s">
        <v>33</v>
      </c>
      <c r="U6" s="24"/>
      <c r="V6" s="19" t="s">
        <v>34</v>
      </c>
      <c r="W6" s="31"/>
    </row>
    <row r="7" ht="55" customHeight="1" spans="1:23">
      <c r="A7" s="7" t="s">
        <v>41</v>
      </c>
      <c r="B7" s="4" t="s">
        <v>24</v>
      </c>
      <c r="C7" s="7">
        <v>2252300252</v>
      </c>
      <c r="D7" s="8" t="s">
        <v>42</v>
      </c>
      <c r="E7" s="3" t="s">
        <v>43</v>
      </c>
      <c r="F7" s="8" t="s">
        <v>42</v>
      </c>
      <c r="G7" s="4" t="s">
        <v>27</v>
      </c>
      <c r="H7" s="4" t="s">
        <v>28</v>
      </c>
      <c r="I7" s="3">
        <v>0.1</v>
      </c>
      <c r="J7" s="21"/>
      <c r="K7" s="4"/>
      <c r="L7" s="25">
        <v>45833</v>
      </c>
      <c r="M7" s="25">
        <v>73050</v>
      </c>
      <c r="N7" s="25">
        <v>46929</v>
      </c>
      <c r="O7" s="19" t="s">
        <v>29</v>
      </c>
      <c r="P7" s="19" t="s">
        <v>30</v>
      </c>
      <c r="Q7" s="19" t="s">
        <v>31</v>
      </c>
      <c r="R7" s="19" t="s">
        <v>32</v>
      </c>
      <c r="S7" s="24"/>
      <c r="T7" s="19" t="s">
        <v>33</v>
      </c>
      <c r="U7" s="24"/>
      <c r="V7" s="19" t="s">
        <v>34</v>
      </c>
      <c r="W7" s="31"/>
    </row>
    <row r="8" ht="57" customHeight="1" spans="1:23">
      <c r="A8" s="7"/>
      <c r="B8" s="4"/>
      <c r="C8" s="7"/>
      <c r="D8" s="9"/>
      <c r="E8" s="16"/>
      <c r="F8" s="17"/>
      <c r="G8" s="4"/>
      <c r="H8" s="4"/>
      <c r="I8" s="3"/>
      <c r="J8" s="21"/>
      <c r="K8" s="4"/>
      <c r="L8" s="25"/>
      <c r="M8" s="25"/>
      <c r="N8" s="25"/>
      <c r="O8" s="19"/>
      <c r="P8" s="19"/>
      <c r="Q8" s="19"/>
      <c r="R8" s="19"/>
      <c r="S8" s="24"/>
      <c r="T8" s="19"/>
      <c r="U8" s="24"/>
      <c r="V8" s="19"/>
      <c r="W8" s="31"/>
    </row>
    <row r="9" ht="57" customHeight="1" spans="1:23">
      <c r="A9" s="7"/>
      <c r="B9" s="4"/>
      <c r="C9" s="7"/>
      <c r="D9" s="5"/>
      <c r="E9" s="16"/>
      <c r="F9" s="17"/>
      <c r="G9" s="4"/>
      <c r="H9" s="4"/>
      <c r="I9" s="3"/>
      <c r="J9" s="26"/>
      <c r="K9" s="26"/>
      <c r="L9" s="25"/>
      <c r="M9" s="25"/>
      <c r="N9" s="25"/>
      <c r="O9" s="19"/>
      <c r="P9" s="19"/>
      <c r="Q9" s="19"/>
      <c r="R9" s="19"/>
      <c r="S9" s="24"/>
      <c r="T9" s="19"/>
      <c r="U9" s="24"/>
      <c r="V9" s="19"/>
      <c r="W9" s="31"/>
    </row>
    <row r="10" ht="56" customHeight="1" spans="1:23">
      <c r="A10" s="7"/>
      <c r="B10" s="4"/>
      <c r="C10" s="7"/>
      <c r="D10" s="5"/>
      <c r="E10" s="16"/>
      <c r="F10" s="17"/>
      <c r="G10" s="4"/>
      <c r="H10" s="4"/>
      <c r="I10" s="3"/>
      <c r="J10" s="21"/>
      <c r="K10" s="4"/>
      <c r="L10" s="25"/>
      <c r="M10" s="25"/>
      <c r="N10" s="25"/>
      <c r="O10" s="19"/>
      <c r="P10" s="19"/>
      <c r="Q10" s="19"/>
      <c r="R10" s="19"/>
      <c r="S10" s="24"/>
      <c r="T10" s="19"/>
      <c r="U10" s="24"/>
      <c r="V10" s="19"/>
      <c r="W10" s="31"/>
    </row>
    <row r="11" ht="54" customHeight="1" spans="1:23">
      <c r="A11" s="10"/>
      <c r="B11" s="4"/>
      <c r="C11" s="10"/>
      <c r="D11" s="11"/>
      <c r="E11" s="20"/>
      <c r="F11" s="11"/>
      <c r="G11" s="4"/>
      <c r="H11" s="4"/>
      <c r="I11" s="3"/>
      <c r="J11" s="21"/>
      <c r="K11" s="4"/>
      <c r="L11" s="25"/>
      <c r="M11" s="25"/>
      <c r="N11" s="25"/>
      <c r="O11" s="19"/>
      <c r="P11" s="19"/>
      <c r="Q11" s="19"/>
      <c r="R11" s="19"/>
      <c r="S11" s="24"/>
      <c r="T11" s="19"/>
      <c r="U11" s="24"/>
      <c r="V11" s="19"/>
      <c r="W11" s="31"/>
    </row>
    <row r="12" ht="54" customHeight="1" spans="1:23">
      <c r="A12" s="10"/>
      <c r="B12" s="4"/>
      <c r="C12" s="10"/>
      <c r="D12" s="9"/>
      <c r="E12" s="3"/>
      <c r="F12" s="9"/>
      <c r="G12" s="4"/>
      <c r="H12" s="4"/>
      <c r="I12" s="3"/>
      <c r="J12" s="21"/>
      <c r="K12" s="4"/>
      <c r="L12" s="25"/>
      <c r="M12" s="25"/>
      <c r="N12" s="25"/>
      <c r="O12" s="19"/>
      <c r="P12" s="19"/>
      <c r="Q12" s="19"/>
      <c r="R12" s="19"/>
      <c r="S12" s="24"/>
      <c r="T12" s="19"/>
      <c r="U12" s="24"/>
      <c r="V12" s="19"/>
      <c r="W12" s="31"/>
    </row>
    <row r="13" ht="54" customHeight="1" spans="1:23">
      <c r="A13" s="12"/>
      <c r="B13" s="4"/>
      <c r="C13" s="12"/>
      <c r="D13" s="9"/>
      <c r="E13" s="3"/>
      <c r="F13" s="9"/>
      <c r="G13" s="4"/>
      <c r="H13" s="4"/>
      <c r="I13" s="3"/>
      <c r="J13" s="21"/>
      <c r="K13" s="4"/>
      <c r="L13" s="25"/>
      <c r="M13" s="25"/>
      <c r="N13" s="25"/>
      <c r="O13" s="19"/>
      <c r="P13" s="19"/>
      <c r="Q13" s="19"/>
      <c r="R13" s="19"/>
      <c r="S13" s="24"/>
      <c r="T13" s="19"/>
      <c r="U13" s="24"/>
      <c r="V13" s="19"/>
      <c r="W13" s="31"/>
    </row>
    <row r="14" ht="54" customHeight="1" spans="1:23">
      <c r="A14" s="12"/>
      <c r="B14" s="4"/>
      <c r="C14" s="12"/>
      <c r="D14" s="9"/>
      <c r="E14" s="3"/>
      <c r="F14" s="9"/>
      <c r="G14" s="4"/>
      <c r="H14" s="4"/>
      <c r="I14" s="3"/>
      <c r="J14" s="21"/>
      <c r="K14" s="4"/>
      <c r="L14" s="25"/>
      <c r="M14" s="25"/>
      <c r="N14" s="25"/>
      <c r="O14" s="19"/>
      <c r="P14" s="19"/>
      <c r="Q14" s="19"/>
      <c r="R14" s="19"/>
      <c r="S14" s="24"/>
      <c r="T14" s="19"/>
      <c r="U14" s="24"/>
      <c r="V14" s="19"/>
      <c r="W14" s="31"/>
    </row>
    <row r="15" ht="50" customHeight="1" spans="1:23">
      <c r="A15" s="13"/>
      <c r="B15" s="4"/>
      <c r="C15" s="10"/>
      <c r="D15" s="14"/>
      <c r="E15" s="21"/>
      <c r="F15" s="22"/>
      <c r="G15" s="4"/>
      <c r="H15" s="4"/>
      <c r="I15" s="27"/>
      <c r="J15" s="28"/>
      <c r="K15" s="27"/>
      <c r="L15" s="29"/>
      <c r="M15" s="29"/>
      <c r="N15" s="29"/>
      <c r="O15" s="4"/>
      <c r="P15" s="4"/>
      <c r="Q15" s="4"/>
      <c r="R15" s="4"/>
      <c r="S15" s="21"/>
      <c r="T15" s="4"/>
      <c r="U15" s="21"/>
      <c r="V15" s="4"/>
      <c r="W15" s="33"/>
    </row>
    <row r="16" ht="50" customHeight="1" spans="1:23">
      <c r="A16" s="13"/>
      <c r="B16" s="4"/>
      <c r="C16" s="10"/>
      <c r="D16" s="14"/>
      <c r="E16" s="21"/>
      <c r="F16" s="22"/>
      <c r="G16" s="4"/>
      <c r="H16" s="4"/>
      <c r="I16" s="27"/>
      <c r="J16" s="28"/>
      <c r="K16" s="27"/>
      <c r="L16" s="29"/>
      <c r="M16" s="29"/>
      <c r="N16" s="29"/>
      <c r="O16" s="4"/>
      <c r="P16" s="4"/>
      <c r="Q16" s="4"/>
      <c r="R16" s="4"/>
      <c r="S16" s="21"/>
      <c r="T16" s="4"/>
      <c r="U16" s="21"/>
      <c r="V16" s="4"/>
      <c r="W16" s="33"/>
    </row>
    <row r="17" ht="50" customHeight="1" spans="1:23">
      <c r="A17" s="10"/>
      <c r="B17" s="4"/>
      <c r="C17" s="10"/>
      <c r="D17" s="14"/>
      <c r="E17" s="21"/>
      <c r="F17" s="22"/>
      <c r="G17" s="4"/>
      <c r="H17" s="4"/>
      <c r="I17" s="27"/>
      <c r="J17" s="28"/>
      <c r="K17" s="27"/>
      <c r="L17" s="29"/>
      <c r="M17" s="29"/>
      <c r="N17" s="29"/>
      <c r="O17" s="4"/>
      <c r="P17" s="4"/>
      <c r="Q17" s="4"/>
      <c r="R17" s="4"/>
      <c r="S17" s="21"/>
      <c r="T17" s="4"/>
      <c r="U17" s="21"/>
      <c r="V17" s="4"/>
      <c r="W17" s="33"/>
    </row>
    <row r="18" ht="50" customHeight="1"/>
    <row r="19" ht="50" customHeight="1"/>
    <row r="20" ht="50" customHeight="1"/>
    <row r="21" ht="50" customHeight="1"/>
    <row r="22" ht="50" customHeight="1"/>
  </sheetData>
  <dataValidations count="27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:C14 C18:C65502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0 A15:A16">
      <formula1>A10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21:A65502">
      <formula1>A9</formula1>
    </dataValidation>
    <dataValidation type="custom" allowBlank="1" showInputMessage="1" promptTitle="处罚相对人名称" prompt="1. 必填。 2. 不得为空、test 等词或包含 null，且长度必 须大于一个汉字或大于三个字符。" sqref="A18:A19">
      <formula1>A12</formula1>
    </dataValidation>
    <dataValidation type="custom" allowBlank="1" showInputMessage="1" promptTitle="处罚相对人类别" prompt="必填：自然人" sqref="B18:B65502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8:D65502">
      <formula1>A17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8:E65502">
      <formula1>A17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8:F65502">
      <formula1>A17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8:G65502">
      <formula1>A17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8:H65502">
      <formula1>A17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8:I65502">
      <formula1>A17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8:J65502">
      <formula1>A17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8:K65502">
      <formula1>A17</formula1>
    </dataValidation>
    <dataValidation type="custom" allowBlank="1" showInputMessage="1" promptTitle="处罚决定日期" prompt="1. 必填。 2. 不可超过上报日期，且大于 1949/10/01。" sqref="L18:L65502">
      <formula1>A17</formula1>
    </dataValidation>
    <dataValidation type="custom" allowBlank="1" showInputMessage="1" promptTitle="处罚有效期" prompt="1. 必填。 2. 不可小于“处罚决定日期”。" sqref="M18:M65502">
      <formula1>A17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8:N65502">
      <formula1>A17</formula1>
    </dataValidation>
    <dataValidation type="custom" allowBlank="1" showInputMessage="1" promptTitle="处罚机关" prompt="必填" sqref="O18:O65502">
      <formula1>A17</formula1>
    </dataValidation>
    <dataValidation type="custom" allowBlank="1" showInputMessage="1" promptTitle="处罚机关统一社会信用代码" prompt="必填" sqref="P18:P65502">
      <formula1>A17</formula1>
    </dataValidation>
    <dataValidation type="custom" allowBlank="1" showInputMessage="1" promptTitle="数据来源单位" prompt="必填" sqref="Q18:Q65502">
      <formula1>A17</formula1>
    </dataValidation>
    <dataValidation type="custom" allowBlank="1" showInputMessage="1" promptTitle="数据来源单位统一社会信用代码" prompt="必填" sqref="R18:R65502">
      <formula1>A17</formula1>
    </dataValidation>
    <dataValidation type="custom" allowBlank="1" showInputMessage="1" promptTitle="备注" sqref="S18:S65502">
      <formula1>A17</formula1>
    </dataValidation>
    <dataValidation type="custom" allowBlank="1" showInputMessage="1" promptTitle="信息事项" prompt="必填，按照下拉列表内信息事项填写" sqref="T18:T65502">
      <formula1>A17</formula1>
    </dataValidation>
    <dataValidation type="custom" allowBlank="1" showInputMessage="1" promptTitle="事项编码" prompt="选填，填写与信息事项对应的事项编码" sqref="U18:U65502">
      <formula1>A17</formula1>
    </dataValidation>
    <dataValidation type="custom" allowBlank="1" showInputMessage="1" promptTitle="是否公示" prompt="必填" sqref="V18:V65502">
      <formula1>A17</formula1>
    </dataValidation>
    <dataValidation type="custom" allowBlank="1" showInputMessage="1" promptTitle="信息使用范围" sqref="W18:W65502">
      <formula1>A17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cp:lastPrinted>2024-09-23T14:08:00Z</cp:lastPrinted>
  <dcterms:modified xsi:type="dcterms:W3CDTF">2025-07-02T15:56:26Z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2052-12.8.2.1119</vt:lpwstr>
  </property>
</Properties>
</file>