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9770" windowHeight="7965"/>
  </bookViews>
  <sheets>
    <sheet name="Sheet1" sheetId="1" r:id="rId1"/>
    <sheet name="Sheet2" sheetId="2" r:id="rId2"/>
  </sheets>
  <definedNames>
    <definedName name="_xlnm._FilterDatabase" localSheetId="0" hidden="1">Sheet1!$A$1:$Q$59</definedName>
  </definedNames>
  <calcPr calcId="125725"/>
</workbook>
</file>

<file path=xl/sharedStrings.xml><?xml version="1.0" encoding="utf-8"?>
<sst xmlns="http://schemas.openxmlformats.org/spreadsheetml/2006/main" count="827" uniqueCount="331">
  <si>
    <t xml:space="preserve">行政处罚决定书文号 </t>
  </si>
  <si>
    <t>处罚名称</t>
  </si>
  <si>
    <t>处罚类别1</t>
  </si>
  <si>
    <t>处罚事由</t>
  </si>
  <si>
    <t>处罚依据</t>
  </si>
  <si>
    <t>行政相对人名称</t>
  </si>
  <si>
    <t>行政相对人代码_1 (统一社会信用代码)</t>
  </si>
  <si>
    <t>法定代表人姓名</t>
  </si>
  <si>
    <t>处罚结果</t>
  </si>
  <si>
    <t>处罚决定日期</t>
  </si>
  <si>
    <t>处罚机关</t>
  </si>
  <si>
    <t>当前状态</t>
  </si>
  <si>
    <t>数据更新时间戳</t>
  </si>
  <si>
    <t>备注</t>
  </si>
  <si>
    <t>地方编码</t>
  </si>
  <si>
    <t>相对人</t>
  </si>
  <si>
    <t>中队</t>
  </si>
  <si>
    <t>罚款</t>
  </si>
  <si>
    <t>机动车未保持容貌整洁</t>
  </si>
  <si>
    <t>《上海市市容环境卫生管理条例》第二十七条第一款</t>
  </si>
  <si>
    <t>罚款人民币贰佰元整</t>
  </si>
  <si>
    <t>2020年9月3日</t>
  </si>
  <si>
    <t>310113</t>
  </si>
  <si>
    <t>自然人</t>
  </si>
  <si>
    <t>房地产经纪人未按规定向房地产交易管理部门办理备案手续</t>
  </si>
  <si>
    <t>《上海市房地产经纪人管理暂行规定》第二十条第二项</t>
  </si>
  <si>
    <t>罚款人民币伍佰元整</t>
  </si>
  <si>
    <t>法人</t>
  </si>
  <si>
    <t>第2201701115号</t>
  </si>
  <si>
    <t>上海新丽装饰工程有限公司擅自占用道路堆物一案</t>
  </si>
  <si>
    <t>擅自占用道路堆物</t>
  </si>
  <si>
    <t>《上海市市容环境卫生管理条例》第二十五条第三款</t>
  </si>
  <si>
    <t>上海新丽装饰工程有限公司</t>
  </si>
  <si>
    <t>9131023060721403XT</t>
  </si>
  <si>
    <t>顾伟文</t>
  </si>
  <si>
    <t>罚款人民币贰仟元整</t>
  </si>
  <si>
    <t>上海市宝山区城市管理行政执法局</t>
  </si>
  <si>
    <t>园区中队</t>
  </si>
  <si>
    <t>第2200201139号</t>
  </si>
  <si>
    <t>上海市宝山区皓辉不锈钢制品经（庄金辉）营部市容环境卫生责任人未履行义务一案</t>
  </si>
  <si>
    <t>警告</t>
  </si>
  <si>
    <t>市容环境卫生责任人未履行义务</t>
  </si>
  <si>
    <t>《上海市市容环境卫生管理条例》第十三条第三款</t>
  </si>
  <si>
    <t>上海市宝山区皓辉不锈钢制品经（庄金辉）营部</t>
  </si>
  <si>
    <t>92310113MA1L0W3M43</t>
  </si>
  <si>
    <t>庄金辉</t>
  </si>
  <si>
    <t xml:space="preserve">一、警告
二、罚款人民币伍拾元整
</t>
  </si>
  <si>
    <t>吴淞中队</t>
  </si>
  <si>
    <t>第2201801180号</t>
  </si>
  <si>
    <t>唐俊杰擅自处置工程渣土一案</t>
  </si>
  <si>
    <t>擅自处置工程渣土</t>
  </si>
  <si>
    <t>《上海市市容环境卫生管理条例》第四十四条第五款、第六款</t>
  </si>
  <si>
    <t>唐俊杰</t>
  </si>
  <si>
    <t>罚款人民币叁万元整</t>
  </si>
  <si>
    <t>机动中队</t>
  </si>
  <si>
    <t>第2201701131号</t>
  </si>
  <si>
    <t>何春茹占用道路设摊经营一案</t>
  </si>
  <si>
    <t>占用道路设摊经营</t>
  </si>
  <si>
    <t>《上海市市容环境卫生管理条例》第二十五条第二款</t>
  </si>
  <si>
    <t>何春茹</t>
  </si>
  <si>
    <t>罚款人民币壹佰元整</t>
  </si>
  <si>
    <t>第2201701130号</t>
  </si>
  <si>
    <t>石秀菊占用道路设摊经营一案</t>
  </si>
  <si>
    <t>石秀菊</t>
  </si>
  <si>
    <t>罚款人民币叁佰元整</t>
  </si>
  <si>
    <t>第2201807214号</t>
  </si>
  <si>
    <t>上海沪益建筑工程有限公司施工单位在房屋建设施工中未采取有效防尘措施一案</t>
  </si>
  <si>
    <t>施工单位在房屋建设施工中未采取有效防尘措施</t>
  </si>
  <si>
    <t>《上海市扬尘污染防治管理办法》第二十一条第一款</t>
  </si>
  <si>
    <t>上海沪益建筑工程有限公司</t>
  </si>
  <si>
    <t>91310114332404650D</t>
  </si>
  <si>
    <t>傅福林</t>
  </si>
  <si>
    <t>罚款人民币叁仟元整</t>
  </si>
  <si>
    <t>未办理餐厨垃圾申报手续（经营性）</t>
  </si>
  <si>
    <t>《上海市餐厨垃圾处理管理办法》第二十二条第一款第（一）项、第二款</t>
  </si>
  <si>
    <t>第2200201145号</t>
  </si>
  <si>
    <t>上海市宝山区航轩日用百货综合经营部本市道路两侧建筑物内的经营者超出门窗经营一案</t>
  </si>
  <si>
    <t>本市道路两侧建筑物内的经营者超出门窗经营</t>
  </si>
  <si>
    <t>《上海市市容环境卫生管理条例》第二十五条第五款</t>
  </si>
  <si>
    <t>上海市宝山区航轩日用百货综合经营部</t>
  </si>
  <si>
    <t>92310113MA1L17JM35</t>
  </si>
  <si>
    <t>刘百川</t>
  </si>
  <si>
    <t>第2201801177号</t>
  </si>
  <si>
    <t>杨立晴擅自处置工程渣土一案</t>
  </si>
  <si>
    <t>杨立晴</t>
  </si>
  <si>
    <t>第2200201141号</t>
  </si>
  <si>
    <t>上海市宝山区诚志汽配经营部（杨志升）本市道路两侧建筑物内的经营者超出门窗经营一案</t>
  </si>
  <si>
    <t>上海市宝山区诚志汽配经营部（杨志升）</t>
  </si>
  <si>
    <t>92310113MA1L1DA37W</t>
  </si>
  <si>
    <t>杨志升</t>
  </si>
  <si>
    <t>损坏房屋承重结构</t>
  </si>
  <si>
    <t>《上海市住宅物业管理规定》第八十三条</t>
  </si>
  <si>
    <t>罚款人民币壹万元整</t>
  </si>
  <si>
    <t>第2201801176号</t>
  </si>
  <si>
    <t>黄据堂擅自处置工程渣土一案</t>
  </si>
  <si>
    <t>黄据堂</t>
  </si>
  <si>
    <t>2020年9月2日</t>
  </si>
  <si>
    <t>第2200201140号</t>
  </si>
  <si>
    <t>张辉市容环境卫生责任人未履行义务一案</t>
  </si>
  <si>
    <t>张辉</t>
  </si>
  <si>
    <t>第2200201144号</t>
  </si>
  <si>
    <t>陈志明乱扔果皮一案</t>
  </si>
  <si>
    <t>乱扔果皮</t>
  </si>
  <si>
    <t>《上海市市容环境卫生管理条例》第二十八条第二款</t>
  </si>
  <si>
    <t>陈志明</t>
  </si>
  <si>
    <t>个人将湿垃圾与干垃圾混合投放</t>
  </si>
  <si>
    <t>《上海市生活垃圾管理条例》第五十七条第二款</t>
  </si>
  <si>
    <t>个人乱倒垃圾</t>
  </si>
  <si>
    <t>第2201801181号</t>
  </si>
  <si>
    <t>宋夫强擅自处置工程渣土一案</t>
  </si>
  <si>
    <t>宋夫强</t>
  </si>
  <si>
    <t>第2201801179号</t>
  </si>
  <si>
    <t>叶宜君擅自处置工程渣土一案</t>
  </si>
  <si>
    <t>叶宜君</t>
  </si>
  <si>
    <t>第2201701128号</t>
  </si>
  <si>
    <t>袁梅占用道路设摊经营一案</t>
  </si>
  <si>
    <t>袁梅</t>
  </si>
  <si>
    <t>第2200501181号</t>
  </si>
  <si>
    <t>刘建占用道路设摊经营一案</t>
  </si>
  <si>
    <t>刘建</t>
  </si>
  <si>
    <t>张庙中队</t>
  </si>
  <si>
    <t>第2201801178号</t>
  </si>
  <si>
    <t>上海惠佳物流有限公司擅自处置工程渣土一案</t>
  </si>
  <si>
    <t>上海惠佳物流有限公司</t>
  </si>
  <si>
    <t>91310113795691756Q</t>
  </si>
  <si>
    <t>胡秀翠</t>
  </si>
  <si>
    <t>第2200201135号</t>
  </si>
  <si>
    <t>朱贵玲个人随意堆放建筑垃圾一案</t>
  </si>
  <si>
    <t>个人随意堆放建筑垃圾</t>
  </si>
  <si>
    <t>《城市建筑垃圾管理规定》第二十六条</t>
  </si>
  <si>
    <t>朱贵玲</t>
  </si>
  <si>
    <t xml:space="preserve">一、警告
二、罚款人民币壹佰元整
</t>
  </si>
  <si>
    <t>2020年9月1日</t>
  </si>
  <si>
    <t>第2200201137号</t>
  </si>
  <si>
    <t>王建群市容环境卫生责任人未履行义务一案</t>
  </si>
  <si>
    <t>王建群</t>
  </si>
  <si>
    <t>第2200201136号</t>
  </si>
  <si>
    <t>邹军市容环境卫生责任人未履行义务一案</t>
  </si>
  <si>
    <t>邹军</t>
  </si>
  <si>
    <t>第2200201134号</t>
  </si>
  <si>
    <t>丁可个人乱倒垃圾一案</t>
  </si>
  <si>
    <t>丁可</t>
  </si>
  <si>
    <t>第2201807167号</t>
  </si>
  <si>
    <t>上海汇龙混凝土有限公司混凝土搅拌站未采取有效扬尘防治措施一案</t>
  </si>
  <si>
    <t>混凝土搅拌站未采取有效扬尘防治措施</t>
  </si>
  <si>
    <t>《上海市大气污染防治条例》第九十八条第四款</t>
  </si>
  <si>
    <t>上海汇龙混凝土有限公司</t>
  </si>
  <si>
    <t>91310113133484766M</t>
  </si>
  <si>
    <t>孙华</t>
  </si>
  <si>
    <t>第2201801168号</t>
  </si>
  <si>
    <t>上海汇龙混凝土有限公司在沿岸码头装卸作业时货物散落而污染水域环境一案</t>
  </si>
  <si>
    <t>在沿岸码头装卸作业时货物散落而污染水域环境</t>
  </si>
  <si>
    <t>《上海市水域环境卫生管理规定》第十五条第一款第（三）项</t>
  </si>
  <si>
    <t>罚款人民币玖佰元整</t>
  </si>
  <si>
    <t>第2200508077号</t>
  </si>
  <si>
    <t>姚桂标损坏房屋承重结构一案</t>
  </si>
  <si>
    <t>姚桂标</t>
  </si>
  <si>
    <t>罚款人民币玖万元整</t>
  </si>
  <si>
    <t>第2200201133号</t>
  </si>
  <si>
    <t>郑淑娟市容环境卫生责任人未履行义务一案</t>
  </si>
  <si>
    <t>郑淑娟</t>
  </si>
  <si>
    <t xml:space="preserve">一、警告
二、罚款人民币陆拾元整
</t>
  </si>
  <si>
    <t>2020年8月31日</t>
  </si>
  <si>
    <t>第2200512179号</t>
  </si>
  <si>
    <t>上海天景房产经纪有限公司第十二分公司房地产经纪人未按规定向房地产交易管理部门办理备案手续一案</t>
  </si>
  <si>
    <t>上海天景房产经纪有限公司第十二分公司</t>
  </si>
  <si>
    <t>91310113770908242G</t>
  </si>
  <si>
    <t>余明胜</t>
  </si>
  <si>
    <t>第2200201132号</t>
  </si>
  <si>
    <t>王秋英占用道路设摊经营一案</t>
  </si>
  <si>
    <t>王秋英</t>
  </si>
  <si>
    <t>罚款人民币伍拾元整</t>
  </si>
  <si>
    <t>第2200201131号</t>
  </si>
  <si>
    <t>文永胜市容环境卫生责任人未履行义务一案</t>
  </si>
  <si>
    <t>文永胜</t>
  </si>
  <si>
    <t>管理责任人未按照要求设置收集容器</t>
  </si>
  <si>
    <t>《上海市生活垃圾管理条例》第五十八条第一款</t>
  </si>
  <si>
    <t>第2200101233号</t>
  </si>
  <si>
    <t>上海市宝山区鑫相悦美容店户外设施未进行维护保养一案</t>
  </si>
  <si>
    <t>户外设施未进行维护保养</t>
  </si>
  <si>
    <t>《上海市市容环境卫生管理条例》第二十条第三款</t>
  </si>
  <si>
    <t>上海市宝山区鑫相悦美容店</t>
  </si>
  <si>
    <t>92310113MA1L1ATEXH</t>
  </si>
  <si>
    <t>陈凝</t>
  </si>
  <si>
    <t>2020年8月28日</t>
  </si>
  <si>
    <t>友谊中队</t>
  </si>
  <si>
    <t>第2200201130号</t>
  </si>
  <si>
    <t>余跳贤占用道路设摊经营一案</t>
  </si>
  <si>
    <t>余跳贤</t>
  </si>
  <si>
    <t>罚款人民币陆拾元整</t>
  </si>
  <si>
    <t>第2201801164号</t>
  </si>
  <si>
    <t>上海天怡建筑装潢有限公司承运工程渣土的车违反管理规定一案</t>
  </si>
  <si>
    <t>承运工程渣土的车违反管理规定</t>
  </si>
  <si>
    <t>《上海市市容环境卫生管理条例》第四十四条第三款、第六款</t>
  </si>
  <si>
    <t>上海天怡建筑装潢有限公司</t>
  </si>
  <si>
    <t>91310110692994623T</t>
  </si>
  <si>
    <t>杜先齐</t>
  </si>
  <si>
    <t>本市道路两侧建筑物内的经营者超出外墙经营</t>
  </si>
  <si>
    <t>第2200512180号</t>
  </si>
  <si>
    <t>上海胜宇房产中介有限责任公司虎林路分公司房地产经纪人未按规定向房地产交易管理部门办理备案手续一案</t>
  </si>
  <si>
    <t>上海胜宇房产中介有限责任公司虎林路分公司</t>
  </si>
  <si>
    <t>91310113MA1GN1WJ0H</t>
  </si>
  <si>
    <t>陈小威</t>
  </si>
  <si>
    <t>第2200101231号</t>
  </si>
  <si>
    <t>吕先远个人将湿垃圾与干垃圾混合投放一案</t>
  </si>
  <si>
    <t>吕先远</t>
  </si>
  <si>
    <t>罚款人民币玖拾元整</t>
  </si>
  <si>
    <t>2020年8月27日</t>
  </si>
  <si>
    <t>第2201701119号</t>
  </si>
  <si>
    <t>上海毓轶物流有限公司未取得建筑垃圾和工程渣土运输许可证承运工程渣土一案</t>
  </si>
  <si>
    <t>未取得建筑垃圾和工程渣土运输许可证承运工程渣土</t>
  </si>
  <si>
    <t>《上海市市容环境卫生管理条例》第四十四条第二款、第六款</t>
  </si>
  <si>
    <t>上海毓轶物流有限公司</t>
  </si>
  <si>
    <t>91310116MA1J9C0WX2</t>
  </si>
  <si>
    <t>郑爱华</t>
  </si>
  <si>
    <t>罚款人民币捌仟贰佰元整</t>
  </si>
  <si>
    <t>2020年8月26日</t>
  </si>
  <si>
    <t>第2200507154号</t>
  </si>
  <si>
    <t>上海陈政市政工程有限公司擅自占用无障碍设施一案</t>
  </si>
  <si>
    <t>擅自占用无障碍设施</t>
  </si>
  <si>
    <t>《上海市无障碍设施建设和使用管理办法》第十七条第一款</t>
  </si>
  <si>
    <t>上海陈政市政工程有限公司</t>
  </si>
  <si>
    <t>91310113133497049J</t>
  </si>
  <si>
    <t>陈士元</t>
  </si>
  <si>
    <t>罚款人民币壹仟元整</t>
  </si>
  <si>
    <t>第2200502153号</t>
  </si>
  <si>
    <t>上海陈政市政工程有限公司擅自挖掘城市道路一案</t>
  </si>
  <si>
    <t>擅自挖掘城市道路</t>
  </si>
  <si>
    <t>《城市道路管理条例》第四十二条</t>
  </si>
  <si>
    <t>第2200201110号</t>
  </si>
  <si>
    <t>赵兴海本市道路两侧建筑物内的经营者超出外墙经营一案</t>
  </si>
  <si>
    <t>赵兴海</t>
  </si>
  <si>
    <t>第2201801174号</t>
  </si>
  <si>
    <t>上海群禄环卫清洁服务所未取得建筑垃圾和工程渣土运输许可证承运工程渣土一案</t>
  </si>
  <si>
    <t>上海群禄环卫清洁服务所</t>
  </si>
  <si>
    <t>91310120773261333Q</t>
  </si>
  <si>
    <t>刘传禄</t>
  </si>
  <si>
    <t>罚款人民币陆仟伍佰玖拾捌元整</t>
  </si>
  <si>
    <t>第2200512174号</t>
  </si>
  <si>
    <t>上海和惠房地产经纪有限公司二十七分公司房地产经纪人未按规定向房地产交易管理部门办理备案手续一案</t>
  </si>
  <si>
    <t>上海和惠房地产经纪有限公司二十七分公司</t>
  </si>
  <si>
    <t>913101137945140371</t>
  </si>
  <si>
    <t>陈志海</t>
  </si>
  <si>
    <t>第2200101227号</t>
  </si>
  <si>
    <t>高昊擅自占用道路堆物一案</t>
  </si>
  <si>
    <t>高昊</t>
  </si>
  <si>
    <t>2020年8月25日</t>
  </si>
  <si>
    <t>第2200101226号</t>
  </si>
  <si>
    <t>谢行龙个人将湿垃圾与干垃圾混合投放一案</t>
  </si>
  <si>
    <t>谢行龙</t>
  </si>
  <si>
    <t>第2200201129号</t>
  </si>
  <si>
    <t>王广亚市容环境卫生责任人未履行义务一案</t>
  </si>
  <si>
    <t>王广亚</t>
  </si>
  <si>
    <t>第2200201128号</t>
  </si>
  <si>
    <t>刘爱敬本市道路两侧建筑物内的经营者超出外墙经营一案</t>
  </si>
  <si>
    <t>刘爱敬</t>
  </si>
  <si>
    <t>第2200501170号</t>
  </si>
  <si>
    <t>上海市宝山区申城电动自行车修理部（昌秀平）本市广场周围建筑物内的经营者超出门窗经营一案</t>
  </si>
  <si>
    <t>本市广场周围建筑物内的经营者超出门窗经营</t>
  </si>
  <si>
    <t>上海市宝山区申城电动自行车修理部（昌秀平）</t>
  </si>
  <si>
    <t>92310113MA1L06C43J</t>
  </si>
  <si>
    <t>昌秀平</t>
  </si>
  <si>
    <t>第2200501175号</t>
  </si>
  <si>
    <t>李娜娜占用道路设摊经营一案</t>
  </si>
  <si>
    <t>李娜娜</t>
  </si>
  <si>
    <t>第2200201122号</t>
  </si>
  <si>
    <t>上海市宝山区赐钰小吃未办理餐厨垃圾申报手续（经营性）一案</t>
  </si>
  <si>
    <t>上海市宝山区赐钰小吃</t>
  </si>
  <si>
    <t>92310113MA1L1KAF4B</t>
  </si>
  <si>
    <t>彭龙发</t>
  </si>
  <si>
    <t>第2200501171号</t>
  </si>
  <si>
    <t>上海市宝山区小张果品商店（施新华）个人乱倒污水一案</t>
  </si>
  <si>
    <t>个人乱倒污水</t>
  </si>
  <si>
    <t>上海市宝山区小张果品商店（施新华）</t>
  </si>
  <si>
    <t>92310113MA1L00BWXT</t>
  </si>
  <si>
    <t>施新华</t>
  </si>
  <si>
    <t>第2201807172号</t>
  </si>
  <si>
    <t>上海沐曜建筑材料有限公司施工单位在房屋建设施工中未采取有效防尘措施一案</t>
  </si>
  <si>
    <t>上海沐曜建筑材料有限公司</t>
  </si>
  <si>
    <t>91310117MA1J2F630E</t>
  </si>
  <si>
    <t>陆桂森</t>
  </si>
  <si>
    <t>罚款人民币叁仟伍佰元整</t>
  </si>
  <si>
    <t>第2201801187号</t>
  </si>
  <si>
    <t>上海沐曜建筑材料有限公司管理责任人未按照要求设置收集容器一案</t>
  </si>
  <si>
    <t>罚款人民币壹仟伍佰元整</t>
  </si>
  <si>
    <t>第2200506173号</t>
  </si>
  <si>
    <t>张风彬占用道路无照经营一案</t>
  </si>
  <si>
    <t>占用道路无照经营</t>
  </si>
  <si>
    <t>《无证无照经营查处办法》第十三条</t>
  </si>
  <si>
    <t>张风彬</t>
  </si>
  <si>
    <t>2020年8月24日</t>
  </si>
  <si>
    <t>第2200201125号</t>
  </si>
  <si>
    <t>上海邦瑶实业有限公司机动车未保持容貌整洁一案</t>
  </si>
  <si>
    <t>上海邦瑶实业有限公司</t>
  </si>
  <si>
    <t>91310120MA1HQETE3F</t>
  </si>
  <si>
    <t>赵秀华</t>
  </si>
  <si>
    <t>《上海市市容环境卫生管理条例》第二十七条第二款</t>
  </si>
  <si>
    <t>第2200202113号</t>
  </si>
  <si>
    <t>上海华军电力安装工程有限公司需要延长时间，未提前办理变更审批手续一案</t>
  </si>
  <si>
    <t>需要延长时间，未提前办理变更审批手续</t>
  </si>
  <si>
    <t>《城市道路管理条例》第四十二条第（六）项</t>
  </si>
  <si>
    <t>上海华军电力安装工程有限公司</t>
  </si>
  <si>
    <t>913101131334399811</t>
  </si>
  <si>
    <t>李光建</t>
  </si>
  <si>
    <t>第2201801186号</t>
  </si>
  <si>
    <t>上海紫胜市政工程有限公司运输砂石的车未采取覆盖措施一案</t>
  </si>
  <si>
    <t>运输砂石的车未采取覆盖措施</t>
  </si>
  <si>
    <t>上海紫胜市政工程有限公司</t>
  </si>
  <si>
    <t>91310112MA1GB7846U</t>
  </si>
  <si>
    <t>张国金</t>
  </si>
  <si>
    <t>第2200201124号</t>
  </si>
  <si>
    <t>于兰占用道路设摊经营一案</t>
  </si>
  <si>
    <t>于兰</t>
  </si>
  <si>
    <t>第2200501172号</t>
  </si>
  <si>
    <t>上海市宝山区庚华汽配店（刘清武））本市广场周围建筑物内的经营者超出门窗经营一案</t>
  </si>
  <si>
    <t>上海市宝山区庚华汽配店（刘清武））</t>
  </si>
  <si>
    <t>92310113MA1L0RNU3C</t>
  </si>
  <si>
    <t>刘清武</t>
  </si>
  <si>
    <t>第2200201123号</t>
  </si>
  <si>
    <t>上海天怡建筑装潢有限公司机动车未保持容貌整洁一案</t>
  </si>
  <si>
    <t>第2200508106号</t>
  </si>
  <si>
    <t>张惠娟损坏房屋承重结构一案</t>
  </si>
  <si>
    <t>张惠娟</t>
  </si>
  <si>
    <t>第2201801206号</t>
  </si>
  <si>
    <t>上海逢月建设工程服务中心未随车船携带处置证一案</t>
  </si>
  <si>
    <t>未随车船携带处置证</t>
  </si>
  <si>
    <t>《上海市市容环境卫生管理条例》第四十四条第三款</t>
  </si>
  <si>
    <t>上海逢月建设工程服务中心</t>
  </si>
  <si>
    <t>91310230MA1JY5FB09</t>
  </si>
  <si>
    <t>祖国扬</t>
  </si>
  <si>
    <t>罚款人民币捌佰元整</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</si>
</sst>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mm/dd"/>
  </numFmts>
  <fonts count="24">
    <font>
      <sz val="11"/>
      <color theme="1"/>
      <name val="宋体"/>
      <scheme val="minor"/>
    </font>
    <font>
      <b/>
      <sz val="10"/>
      <name val="微软雅黑 Light"/>
      <family val="2"/>
    </font>
    <font>
      <sz val="11"/>
      <color theme="0"/>
      <name val="宋体"/>
      <family val="3"/>
      <charset val="134"/>
      <scheme val="minor"/>
    </font>
    <font>
      <sz val="11"/>
      <color indexed="8"/>
      <name val="宋体"/>
      <family val="3"/>
      <charset val="134"/>
      <scheme val="minor"/>
    </font>
    <font>
      <b/>
      <sz val="18"/>
      <color theme="3"/>
      <name val="宋体"/>
      <family val="3"/>
      <charset val="134"/>
      <scheme val="min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u/>
      <sz val="11"/>
      <color rgb="FF0000FF"/>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rgb="FFFFFFFF"/>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u/>
      <sz val="11"/>
      <color rgb="FF800080"/>
      <name val="宋体"/>
      <family val="3"/>
      <charset val="134"/>
      <scheme val="minor"/>
    </font>
    <font>
      <sz val="10"/>
      <color theme="1"/>
      <name val="微软雅黑 Light"/>
      <family val="2"/>
    </font>
    <font>
      <sz val="11"/>
      <color theme="1"/>
      <name val="宋体"/>
      <family val="3"/>
      <charset val="134"/>
      <scheme val="minor"/>
    </font>
    <font>
      <sz val="9"/>
      <name val="宋体"/>
      <family val="3"/>
      <charset val="134"/>
      <scheme val="minor"/>
    </font>
  </fonts>
  <fills count="33">
    <fill>
      <patternFill patternType="none"/>
    </fill>
    <fill>
      <patternFill patternType="gray125"/>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diagonal/>
    </border>
    <border>
      <left/>
      <right/>
      <top/>
      <bottom style="medium">
        <color theme="4" tint="0.499954222235786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s>
  <cellStyleXfs count="50">
    <xf numFmtId="0" fontId="0" fillId="0" borderId="0">
      <alignment vertical="center"/>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9" fontId="3" fillId="0" borderId="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8" fillId="20" borderId="0" applyNumberFormat="0" applyBorder="0" applyAlignment="0" applyProtection="0"/>
    <xf numFmtId="0" fontId="9" fillId="0" borderId="0" applyNumberFormat="0" applyFill="0" applyBorder="0" applyAlignment="0" applyProtection="0"/>
    <xf numFmtId="0" fontId="10" fillId="21" borderId="0" applyNumberFormat="0" applyBorder="0" applyAlignment="0" applyProtection="0"/>
    <xf numFmtId="0" fontId="11" fillId="0" borderId="3" applyNumberFormat="0" applyFill="0" applyAlignment="0" applyProtection="0"/>
    <xf numFmtId="44" fontId="3" fillId="0" borderId="0" applyFill="0" applyBorder="0" applyAlignment="0" applyProtection="0"/>
    <xf numFmtId="42" fontId="3" fillId="0" borderId="0" applyFill="0" applyBorder="0" applyAlignment="0" applyProtection="0"/>
    <xf numFmtId="0" fontId="12" fillId="22" borderId="4" applyNumberFormat="0" applyAlignment="0" applyProtection="0"/>
    <xf numFmtId="0" fontId="13" fillId="23"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43" fontId="3" fillId="0" borderId="0" applyFill="0" applyBorder="0" applyAlignment="0" applyProtection="0"/>
    <xf numFmtId="41" fontId="3" fillId="0" borderId="0" applyFill="0" applyBorder="0" applyAlignment="0" applyProtection="0"/>
    <xf numFmtId="0" fontId="17" fillId="24" borderId="0" applyNumberFormat="0" applyBorder="0" applyAlignment="0" applyProtection="0"/>
    <xf numFmtId="0" fontId="18" fillId="22" borderId="7" applyNumberFormat="0" applyAlignment="0" applyProtection="0"/>
    <xf numFmtId="0" fontId="19" fillId="25" borderId="4" applyNumberFormat="0" applyAlignment="0" applyProtection="0"/>
    <xf numFmtId="0" fontId="20" fillId="0" borderId="0" applyNumberFormat="0" applyFill="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 fillId="32" borderId="8" applyNumberFormat="0" applyAlignment="0" applyProtection="0"/>
    <xf numFmtId="0" fontId="22" fillId="0" borderId="0">
      <alignment vertical="center"/>
    </xf>
  </cellStyleXfs>
  <cellXfs count="11">
    <xf numFmtId="0" fontId="0" fillId="0" borderId="0" xfId="0" applyFont="1" applyAlignment="1">
      <alignment vertical="center"/>
    </xf>
    <xf numFmtId="0" fontId="0" fillId="0" borderId="0" xfId="49" applyFont="1" applyAlignment="1">
      <alignment vertical="center"/>
    </xf>
    <xf numFmtId="0" fontId="1" fillId="0" borderId="9" xfId="49" applyNumberFormat="1" applyFont="1" applyBorder="1" applyAlignment="1" applyProtection="1">
      <alignment horizontal="center" vertical="top" wrapText="1"/>
    </xf>
    <xf numFmtId="49" fontId="1" fillId="0" borderId="9" xfId="49" applyNumberFormat="1" applyFont="1" applyBorder="1" applyAlignment="1" applyProtection="1">
      <alignment horizontal="center" vertical="top" wrapText="1"/>
    </xf>
    <xf numFmtId="176" fontId="1" fillId="0" borderId="9" xfId="49" applyNumberFormat="1" applyFont="1" applyBorder="1" applyAlignment="1" applyProtection="1">
      <alignment horizontal="center" vertical="top" wrapText="1"/>
    </xf>
    <xf numFmtId="0" fontId="21" fillId="0" borderId="0" xfId="49" applyFont="1" applyAlignment="1" applyProtection="1">
      <alignment vertical="top" wrapText="1"/>
      <protection locked="0"/>
    </xf>
    <xf numFmtId="49" fontId="21" fillId="0" borderId="0" xfId="49" applyNumberFormat="1" applyFont="1" applyAlignment="1" applyProtection="1">
      <alignment vertical="top" wrapText="1"/>
      <protection locked="0"/>
    </xf>
    <xf numFmtId="176" fontId="21" fillId="0" borderId="0" xfId="49" applyNumberFormat="1" applyFont="1" applyAlignment="1" applyProtection="1">
      <alignment vertical="top" wrapText="1"/>
      <protection locked="0"/>
    </xf>
    <xf numFmtId="0" fontId="21" fillId="0" borderId="0" xfId="49" applyFont="1" applyAlignment="1" applyProtection="1">
      <alignment horizontal="center" vertical="top" wrapText="1"/>
      <protection locked="0"/>
    </xf>
    <xf numFmtId="49" fontId="21" fillId="0" borderId="0" xfId="49" applyNumberFormat="1" applyFont="1" applyAlignment="1" applyProtection="1">
      <alignment horizontal="center" vertical="top" wrapText="1"/>
      <protection locked="0"/>
    </xf>
    <xf numFmtId="176" fontId="21" fillId="0" borderId="0" xfId="49" applyNumberFormat="1" applyFont="1" applyAlignment="1" applyProtection="1">
      <alignment horizontal="center" vertical="top" wrapText="1"/>
      <protection locked="0"/>
    </xf>
  </cellXfs>
  <cellStyles count="50">
    <cellStyle name="20% - 着色 1" xfId="1"/>
    <cellStyle name="20% - 着色 2" xfId="2"/>
    <cellStyle name="20% - 着色 3" xfId="3"/>
    <cellStyle name="20% - 着色 4" xfId="4"/>
    <cellStyle name="20% - 着色 5" xfId="5"/>
    <cellStyle name="20% - 着色 6" xfId="6"/>
    <cellStyle name="40% - 着色 1" xfId="7"/>
    <cellStyle name="40% - 着色 2" xfId="8"/>
    <cellStyle name="40% - 着色 3" xfId="9"/>
    <cellStyle name="40% - 着色 4" xfId="10"/>
    <cellStyle name="40% - 着色 5" xfId="11"/>
    <cellStyle name="40% - 着色 6" xfId="12"/>
    <cellStyle name="60% - 着色 1" xfId="13"/>
    <cellStyle name="60% - 着色 2" xfId="14"/>
    <cellStyle name="60% - 着色 3" xfId="15"/>
    <cellStyle name="60% - 着色 4" xfId="16"/>
    <cellStyle name="60% - 着色 5" xfId="17"/>
    <cellStyle name="60% - 着色 6" xfId="18"/>
    <cellStyle name="Comma" xfId="36"/>
    <cellStyle name="Comma [0]" xfId="37"/>
    <cellStyle name="Currency" xfId="29"/>
    <cellStyle name="Currency [0]" xfId="30"/>
    <cellStyle name="Followed Hyperlink" xfId="41"/>
    <cellStyle name="Hyperlink" xfId="26"/>
    <cellStyle name="Normal" xfId="49"/>
    <cellStyle name="Percent" xfId="19"/>
    <cellStyle name="标题" xfId="20"/>
    <cellStyle name="标题 1" xfId="21"/>
    <cellStyle name="标题 2" xfId="22"/>
    <cellStyle name="标题 3" xfId="23"/>
    <cellStyle name="标题 4" xfId="24"/>
    <cellStyle name="差" xfId="25"/>
    <cellStyle name="常规" xfId="0" builtinId="0"/>
    <cellStyle name="好" xfId="27"/>
    <cellStyle name="汇总" xfId="28"/>
    <cellStyle name="计算" xfId="31"/>
    <cellStyle name="检查单元格" xfId="32"/>
    <cellStyle name="解释性文本" xfId="33"/>
    <cellStyle name="警告文本" xfId="34"/>
    <cellStyle name="链接单元格" xfId="35"/>
    <cellStyle name="适中" xfId="38"/>
    <cellStyle name="输出" xfId="39"/>
    <cellStyle name="输入" xfId="40"/>
    <cellStyle name="着色 1" xfId="42"/>
    <cellStyle name="着色 2" xfId="43"/>
    <cellStyle name="着色 3" xfId="44"/>
    <cellStyle name="着色 4" xfId="45"/>
    <cellStyle name="着色 5" xfId="46"/>
    <cellStyle name="着色 6" xfId="47"/>
    <cellStyle name="注释" xfId="4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Zeros="0" tabSelected="1" topLeftCell="E52" zoomScaleSheetLayoutView="100" workbookViewId="0">
      <selection activeCell="E1" sqref="A1:XFD1"/>
    </sheetView>
  </sheetViews>
  <sheetFormatPr defaultColWidth="9" defaultRowHeight="24.95" customHeight="1"/>
  <cols>
    <col min="1" max="1" width="35.625" style="5" customWidth="1"/>
    <col min="2" max="2" width="14.75" style="5" customWidth="1"/>
    <col min="3" max="3" width="17.625" style="5" customWidth="1"/>
    <col min="4" max="4" width="14.125" style="5" customWidth="1"/>
    <col min="5" max="5" width="13.25" style="5" customWidth="1"/>
    <col min="6" max="6" width="18.625" style="5" bestFit="1" customWidth="1"/>
    <col min="7" max="7" width="23" style="6" customWidth="1"/>
    <col min="8" max="8" width="16.125" style="8" customWidth="1"/>
    <col min="9" max="9" width="9.875" style="5" customWidth="1"/>
    <col min="10" max="10" width="15.5" style="7" customWidth="1"/>
    <col min="11" max="12" width="9.5" style="5" customWidth="1"/>
    <col min="13" max="13" width="12.375" style="5" customWidth="1"/>
    <col min="14" max="14" width="9.625" style="5" customWidth="1"/>
    <col min="15" max="15" width="23.5" style="7" customWidth="1"/>
    <col min="16" max="16" width="6.75" style="5" customWidth="1"/>
    <col min="17" max="17" width="9" style="5" customWidth="1"/>
    <col min="18" max="16384" width="9" style="5"/>
  </cols>
  <sheetData>
    <row r="1" spans="1:17" ht="24.95" customHeight="1">
      <c r="A1" s="2" t="s">
        <v>0</v>
      </c>
      <c r="B1" s="2" t="s">
        <v>1</v>
      </c>
      <c r="C1" s="2" t="s">
        <v>2</v>
      </c>
      <c r="D1" s="2" t="s">
        <v>3</v>
      </c>
      <c r="E1" s="2" t="s">
        <v>4</v>
      </c>
      <c r="F1" s="2" t="s">
        <v>5</v>
      </c>
      <c r="G1" s="3" t="s">
        <v>6</v>
      </c>
      <c r="H1" s="2" t="s">
        <v>7</v>
      </c>
      <c r="I1" s="2" t="s">
        <v>8</v>
      </c>
      <c r="J1" s="4" t="s">
        <v>9</v>
      </c>
      <c r="K1" s="2" t="s">
        <v>10</v>
      </c>
      <c r="L1" s="2" t="s">
        <v>16</v>
      </c>
      <c r="M1" s="2" t="s">
        <v>11</v>
      </c>
      <c r="N1" s="2" t="s">
        <v>14</v>
      </c>
      <c r="O1" s="4" t="s">
        <v>12</v>
      </c>
      <c r="P1" s="2" t="s">
        <v>13</v>
      </c>
      <c r="Q1" s="2" t="s">
        <v>15</v>
      </c>
    </row>
    <row r="2" spans="1:17" ht="24.95" customHeight="1">
      <c r="A2" s="8" t="s">
        <v>48</v>
      </c>
      <c r="B2" s="8" t="s">
        <v>49</v>
      </c>
      <c r="C2" s="8" t="s">
        <v>17</v>
      </c>
      <c r="D2" s="8" t="s">
        <v>50</v>
      </c>
      <c r="E2" s="8" t="s">
        <v>51</v>
      </c>
      <c r="F2" s="8" t="s">
        <v>52</v>
      </c>
      <c r="G2" s="9"/>
      <c r="I2" s="8" t="s">
        <v>53</v>
      </c>
      <c r="J2" s="10" t="s">
        <v>21</v>
      </c>
      <c r="K2" s="8" t="s">
        <v>36</v>
      </c>
      <c r="L2" s="8" t="s">
        <v>54</v>
      </c>
      <c r="M2" s="8">
        <v>0</v>
      </c>
      <c r="N2" s="8" t="s">
        <v>22</v>
      </c>
      <c r="O2" s="10" t="s">
        <v>21</v>
      </c>
      <c r="P2" s="8"/>
      <c r="Q2" s="8" t="s">
        <v>23</v>
      </c>
    </row>
    <row r="3" spans="1:17" ht="24.95" customHeight="1">
      <c r="A3" s="8" t="s">
        <v>65</v>
      </c>
      <c r="B3" s="8" t="s">
        <v>66</v>
      </c>
      <c r="C3" s="8" t="s">
        <v>17</v>
      </c>
      <c r="D3" s="8" t="s">
        <v>67</v>
      </c>
      <c r="E3" s="8" t="s">
        <v>68</v>
      </c>
      <c r="F3" s="8" t="s">
        <v>69</v>
      </c>
      <c r="G3" s="9" t="s">
        <v>70</v>
      </c>
      <c r="H3" s="8" t="s">
        <v>71</v>
      </c>
      <c r="I3" s="8" t="s">
        <v>72</v>
      </c>
      <c r="J3" s="10" t="s">
        <v>21</v>
      </c>
      <c r="K3" s="8" t="s">
        <v>36</v>
      </c>
      <c r="L3" s="8" t="s">
        <v>54</v>
      </c>
      <c r="M3" s="8">
        <v>0</v>
      </c>
      <c r="N3" s="8" t="s">
        <v>22</v>
      </c>
      <c r="O3" s="10" t="s">
        <v>21</v>
      </c>
      <c r="P3" s="8"/>
      <c r="Q3" s="8" t="s">
        <v>27</v>
      </c>
    </row>
    <row r="4" spans="1:17" ht="24.95" customHeight="1">
      <c r="A4" s="8" t="s">
        <v>82</v>
      </c>
      <c r="B4" s="8" t="s">
        <v>83</v>
      </c>
      <c r="C4" s="8" t="s">
        <v>17</v>
      </c>
      <c r="D4" s="8" t="s">
        <v>50</v>
      </c>
      <c r="E4" s="8" t="s">
        <v>51</v>
      </c>
      <c r="F4" s="8" t="s">
        <v>84</v>
      </c>
      <c r="G4" s="9"/>
      <c r="I4" s="8" t="s">
        <v>53</v>
      </c>
      <c r="J4" s="10" t="s">
        <v>21</v>
      </c>
      <c r="K4" s="8" t="s">
        <v>36</v>
      </c>
      <c r="L4" s="8" t="s">
        <v>54</v>
      </c>
      <c r="M4" s="8">
        <v>0</v>
      </c>
      <c r="N4" s="8" t="s">
        <v>22</v>
      </c>
      <c r="O4" s="10" t="s">
        <v>21</v>
      </c>
      <c r="P4" s="8"/>
      <c r="Q4" s="8" t="s">
        <v>23</v>
      </c>
    </row>
    <row r="5" spans="1:17" ht="24.95" customHeight="1">
      <c r="A5" s="8" t="s">
        <v>93</v>
      </c>
      <c r="B5" s="8" t="s">
        <v>94</v>
      </c>
      <c r="C5" s="8" t="s">
        <v>17</v>
      </c>
      <c r="D5" s="8" t="s">
        <v>50</v>
      </c>
      <c r="E5" s="8" t="s">
        <v>51</v>
      </c>
      <c r="F5" s="8" t="s">
        <v>95</v>
      </c>
      <c r="G5" s="9"/>
      <c r="I5" s="8" t="s">
        <v>53</v>
      </c>
      <c r="J5" s="10" t="s">
        <v>21</v>
      </c>
      <c r="K5" s="8" t="s">
        <v>36</v>
      </c>
      <c r="L5" s="8" t="s">
        <v>54</v>
      </c>
      <c r="M5" s="8">
        <v>0</v>
      </c>
      <c r="N5" s="8" t="s">
        <v>22</v>
      </c>
      <c r="O5" s="10" t="s">
        <v>21</v>
      </c>
      <c r="P5" s="8"/>
      <c r="Q5" s="8" t="s">
        <v>23</v>
      </c>
    </row>
    <row r="6" spans="1:17" ht="24.95" customHeight="1">
      <c r="A6" s="8" t="s">
        <v>108</v>
      </c>
      <c r="B6" s="8" t="s">
        <v>109</v>
      </c>
      <c r="C6" s="8" t="s">
        <v>17</v>
      </c>
      <c r="D6" s="8" t="s">
        <v>50</v>
      </c>
      <c r="E6" s="8" t="s">
        <v>51</v>
      </c>
      <c r="F6" s="8" t="s">
        <v>110</v>
      </c>
      <c r="G6" s="9"/>
      <c r="I6" s="8" t="s">
        <v>53</v>
      </c>
      <c r="J6" s="10" t="s">
        <v>96</v>
      </c>
      <c r="K6" s="8" t="s">
        <v>36</v>
      </c>
      <c r="L6" s="8" t="s">
        <v>54</v>
      </c>
      <c r="M6" s="8">
        <v>0</v>
      </c>
      <c r="N6" s="8" t="s">
        <v>22</v>
      </c>
      <c r="O6" s="10" t="s">
        <v>96</v>
      </c>
      <c r="P6" s="8"/>
      <c r="Q6" s="8" t="s">
        <v>23</v>
      </c>
    </row>
    <row r="7" spans="1:17" ht="24.95" customHeight="1">
      <c r="A7" s="8" t="s">
        <v>111</v>
      </c>
      <c r="B7" s="8" t="s">
        <v>112</v>
      </c>
      <c r="C7" s="8" t="s">
        <v>17</v>
      </c>
      <c r="D7" s="8" t="s">
        <v>50</v>
      </c>
      <c r="E7" s="8" t="s">
        <v>51</v>
      </c>
      <c r="F7" s="8" t="s">
        <v>113</v>
      </c>
      <c r="G7" s="9"/>
      <c r="I7" s="8" t="s">
        <v>53</v>
      </c>
      <c r="J7" s="10" t="s">
        <v>96</v>
      </c>
      <c r="K7" s="8" t="s">
        <v>36</v>
      </c>
      <c r="L7" s="8" t="s">
        <v>54</v>
      </c>
      <c r="M7" s="8">
        <v>0</v>
      </c>
      <c r="N7" s="8" t="s">
        <v>22</v>
      </c>
      <c r="O7" s="10" t="s">
        <v>96</v>
      </c>
      <c r="P7" s="8"/>
      <c r="Q7" s="8" t="s">
        <v>23</v>
      </c>
    </row>
    <row r="8" spans="1:17" ht="24.95" customHeight="1">
      <c r="A8" s="8" t="s">
        <v>121</v>
      </c>
      <c r="B8" s="8" t="s">
        <v>122</v>
      </c>
      <c r="C8" s="8" t="s">
        <v>17</v>
      </c>
      <c r="D8" s="8" t="s">
        <v>50</v>
      </c>
      <c r="E8" s="8" t="s">
        <v>51</v>
      </c>
      <c r="F8" s="8" t="s">
        <v>123</v>
      </c>
      <c r="G8" s="9" t="s">
        <v>124</v>
      </c>
      <c r="H8" s="8" t="s">
        <v>125</v>
      </c>
      <c r="I8" s="8" t="s">
        <v>53</v>
      </c>
      <c r="J8" s="10" t="s">
        <v>96</v>
      </c>
      <c r="K8" s="8" t="s">
        <v>36</v>
      </c>
      <c r="L8" s="8" t="s">
        <v>54</v>
      </c>
      <c r="M8" s="8">
        <v>0</v>
      </c>
      <c r="N8" s="8" t="s">
        <v>22</v>
      </c>
      <c r="O8" s="10" t="s">
        <v>96</v>
      </c>
      <c r="P8" s="8"/>
      <c r="Q8" s="8" t="s">
        <v>27</v>
      </c>
    </row>
    <row r="9" spans="1:17" ht="24.95" customHeight="1">
      <c r="A9" s="8" t="s">
        <v>142</v>
      </c>
      <c r="B9" s="8" t="s">
        <v>143</v>
      </c>
      <c r="C9" s="8" t="s">
        <v>17</v>
      </c>
      <c r="D9" s="8" t="s">
        <v>144</v>
      </c>
      <c r="E9" s="8" t="s">
        <v>145</v>
      </c>
      <c r="F9" s="8" t="s">
        <v>146</v>
      </c>
      <c r="G9" s="9" t="s">
        <v>147</v>
      </c>
      <c r="H9" s="8" t="s">
        <v>148</v>
      </c>
      <c r="I9" s="8" t="s">
        <v>92</v>
      </c>
      <c r="J9" s="10" t="s">
        <v>132</v>
      </c>
      <c r="K9" s="8" t="s">
        <v>36</v>
      </c>
      <c r="L9" s="8" t="s">
        <v>54</v>
      </c>
      <c r="M9" s="8">
        <v>0</v>
      </c>
      <c r="N9" s="8" t="s">
        <v>22</v>
      </c>
      <c r="O9" s="10" t="s">
        <v>132</v>
      </c>
      <c r="P9" s="8"/>
      <c r="Q9" s="8" t="s">
        <v>27</v>
      </c>
    </row>
    <row r="10" spans="1:17" ht="24.95" customHeight="1">
      <c r="A10" s="8" t="s">
        <v>149</v>
      </c>
      <c r="B10" s="8" t="s">
        <v>150</v>
      </c>
      <c r="C10" s="8" t="s">
        <v>17</v>
      </c>
      <c r="D10" s="8" t="s">
        <v>151</v>
      </c>
      <c r="E10" s="8" t="s">
        <v>152</v>
      </c>
      <c r="F10" s="8" t="s">
        <v>146</v>
      </c>
      <c r="G10" s="9" t="s">
        <v>147</v>
      </c>
      <c r="H10" s="8" t="s">
        <v>148</v>
      </c>
      <c r="I10" s="8" t="s">
        <v>153</v>
      </c>
      <c r="J10" s="10" t="s">
        <v>132</v>
      </c>
      <c r="K10" s="8" t="s">
        <v>36</v>
      </c>
      <c r="L10" s="8" t="s">
        <v>54</v>
      </c>
      <c r="M10" s="8">
        <v>0</v>
      </c>
      <c r="N10" s="8" t="s">
        <v>22</v>
      </c>
      <c r="O10" s="10" t="s">
        <v>132</v>
      </c>
      <c r="P10" s="8"/>
      <c r="Q10" s="8" t="s">
        <v>27</v>
      </c>
    </row>
    <row r="11" spans="1:17" ht="24.95" customHeight="1">
      <c r="A11" s="8" t="s">
        <v>190</v>
      </c>
      <c r="B11" s="8" t="s">
        <v>191</v>
      </c>
      <c r="C11" s="8" t="s">
        <v>17</v>
      </c>
      <c r="D11" s="8" t="s">
        <v>192</v>
      </c>
      <c r="E11" s="8" t="s">
        <v>193</v>
      </c>
      <c r="F11" s="8" t="s">
        <v>194</v>
      </c>
      <c r="G11" s="9" t="s">
        <v>195</v>
      </c>
      <c r="H11" s="8" t="s">
        <v>196</v>
      </c>
      <c r="I11" s="8" t="s">
        <v>35</v>
      </c>
      <c r="J11" s="10" t="s">
        <v>184</v>
      </c>
      <c r="K11" s="8" t="s">
        <v>36</v>
      </c>
      <c r="L11" s="8" t="s">
        <v>54</v>
      </c>
      <c r="M11" s="8">
        <v>0</v>
      </c>
      <c r="N11" s="8" t="s">
        <v>22</v>
      </c>
      <c r="O11" s="10" t="s">
        <v>184</v>
      </c>
      <c r="P11" s="8"/>
      <c r="Q11" s="8" t="s">
        <v>27</v>
      </c>
    </row>
    <row r="12" spans="1:17" ht="24.95" customHeight="1">
      <c r="A12" s="8" t="s">
        <v>232</v>
      </c>
      <c r="B12" s="8" t="s">
        <v>233</v>
      </c>
      <c r="C12" s="8" t="s">
        <v>17</v>
      </c>
      <c r="D12" s="8" t="s">
        <v>210</v>
      </c>
      <c r="E12" s="8" t="s">
        <v>211</v>
      </c>
      <c r="F12" s="8" t="s">
        <v>234</v>
      </c>
      <c r="G12" s="9" t="s">
        <v>235</v>
      </c>
      <c r="H12" s="8" t="s">
        <v>236</v>
      </c>
      <c r="I12" s="8" t="s">
        <v>237</v>
      </c>
      <c r="J12" s="10" t="s">
        <v>216</v>
      </c>
      <c r="K12" s="8" t="s">
        <v>36</v>
      </c>
      <c r="L12" s="8" t="s">
        <v>54</v>
      </c>
      <c r="M12" s="8">
        <v>0</v>
      </c>
      <c r="N12" s="8" t="s">
        <v>22</v>
      </c>
      <c r="O12" s="10" t="s">
        <v>216</v>
      </c>
      <c r="P12" s="8"/>
      <c r="Q12" s="8" t="s">
        <v>27</v>
      </c>
    </row>
    <row r="13" spans="1:17" ht="24.95" customHeight="1">
      <c r="A13" s="8" t="s">
        <v>276</v>
      </c>
      <c r="B13" s="8" t="s">
        <v>277</v>
      </c>
      <c r="C13" s="8" t="s">
        <v>17</v>
      </c>
      <c r="D13" s="8" t="s">
        <v>67</v>
      </c>
      <c r="E13" s="8" t="s">
        <v>68</v>
      </c>
      <c r="F13" s="8" t="s">
        <v>278</v>
      </c>
      <c r="G13" s="9" t="s">
        <v>279</v>
      </c>
      <c r="H13" s="8" t="s">
        <v>280</v>
      </c>
      <c r="I13" s="8" t="s">
        <v>281</v>
      </c>
      <c r="J13" s="10" t="s">
        <v>246</v>
      </c>
      <c r="K13" s="8" t="s">
        <v>36</v>
      </c>
      <c r="L13" s="8" t="s">
        <v>54</v>
      </c>
      <c r="M13" s="8">
        <v>0</v>
      </c>
      <c r="N13" s="8" t="s">
        <v>22</v>
      </c>
      <c r="O13" s="10" t="s">
        <v>246</v>
      </c>
      <c r="P13" s="8"/>
      <c r="Q13" s="8" t="s">
        <v>27</v>
      </c>
    </row>
    <row r="14" spans="1:17" ht="24.95" customHeight="1">
      <c r="A14" s="8" t="s">
        <v>282</v>
      </c>
      <c r="B14" s="8" t="s">
        <v>283</v>
      </c>
      <c r="C14" s="8" t="s">
        <v>17</v>
      </c>
      <c r="D14" s="8" t="s">
        <v>175</v>
      </c>
      <c r="E14" s="8" t="s">
        <v>176</v>
      </c>
      <c r="F14" s="8" t="s">
        <v>278</v>
      </c>
      <c r="G14" s="9" t="s">
        <v>279</v>
      </c>
      <c r="H14" s="8" t="s">
        <v>280</v>
      </c>
      <c r="I14" s="8" t="s">
        <v>284</v>
      </c>
      <c r="J14" s="10" t="s">
        <v>246</v>
      </c>
      <c r="K14" s="8" t="s">
        <v>36</v>
      </c>
      <c r="L14" s="8" t="s">
        <v>54</v>
      </c>
      <c r="M14" s="8">
        <v>0</v>
      </c>
      <c r="N14" s="8" t="s">
        <v>22</v>
      </c>
      <c r="O14" s="10" t="s">
        <v>246</v>
      </c>
      <c r="P14" s="8"/>
      <c r="Q14" s="8" t="s">
        <v>27</v>
      </c>
    </row>
    <row r="15" spans="1:17" ht="24.95" customHeight="1">
      <c r="A15" s="8" t="s">
        <v>304</v>
      </c>
      <c r="B15" s="8" t="s">
        <v>305</v>
      </c>
      <c r="C15" s="8" t="s">
        <v>17</v>
      </c>
      <c r="D15" s="8" t="s">
        <v>306</v>
      </c>
      <c r="E15" s="8" t="s">
        <v>296</v>
      </c>
      <c r="F15" s="8" t="s">
        <v>307</v>
      </c>
      <c r="G15" s="9" t="s">
        <v>308</v>
      </c>
      <c r="H15" s="8" t="s">
        <v>309</v>
      </c>
      <c r="I15" s="8" t="s">
        <v>72</v>
      </c>
      <c r="J15" s="10" t="s">
        <v>290</v>
      </c>
      <c r="K15" s="8" t="s">
        <v>36</v>
      </c>
      <c r="L15" s="8" t="s">
        <v>54</v>
      </c>
      <c r="M15" s="8">
        <v>0</v>
      </c>
      <c r="N15" s="8" t="s">
        <v>22</v>
      </c>
      <c r="O15" s="10" t="s">
        <v>290</v>
      </c>
      <c r="P15" s="8"/>
      <c r="Q15" s="8" t="s">
        <v>27</v>
      </c>
    </row>
    <row r="16" spans="1:17" ht="24.95" customHeight="1">
      <c r="A16" s="8" t="s">
        <v>323</v>
      </c>
      <c r="B16" s="8" t="s">
        <v>324</v>
      </c>
      <c r="C16" s="8" t="s">
        <v>17</v>
      </c>
      <c r="D16" s="8" t="s">
        <v>325</v>
      </c>
      <c r="E16" s="8" t="s">
        <v>326</v>
      </c>
      <c r="F16" s="8" t="s">
        <v>327</v>
      </c>
      <c r="G16" s="9" t="s">
        <v>328</v>
      </c>
      <c r="H16" s="8" t="s">
        <v>329</v>
      </c>
      <c r="I16" s="8" t="s">
        <v>330</v>
      </c>
      <c r="J16" s="10" t="s">
        <v>290</v>
      </c>
      <c r="K16" s="8" t="s">
        <v>36</v>
      </c>
      <c r="L16" s="8" t="s">
        <v>54</v>
      </c>
      <c r="M16" s="8">
        <v>0</v>
      </c>
      <c r="N16" s="8" t="s">
        <v>22</v>
      </c>
      <c r="O16" s="10" t="s">
        <v>290</v>
      </c>
      <c r="P16" s="8"/>
      <c r="Q16" s="8" t="s">
        <v>27</v>
      </c>
    </row>
    <row r="17" spans="1:17" ht="24.95" customHeight="1">
      <c r="A17" s="8" t="s">
        <v>38</v>
      </c>
      <c r="B17" s="8" t="s">
        <v>39</v>
      </c>
      <c r="C17" s="8" t="s">
        <v>40</v>
      </c>
      <c r="D17" s="8" t="s">
        <v>41</v>
      </c>
      <c r="E17" s="8" t="s">
        <v>42</v>
      </c>
      <c r="F17" s="8" t="s">
        <v>43</v>
      </c>
      <c r="G17" s="9" t="s">
        <v>44</v>
      </c>
      <c r="H17" s="8" t="s">
        <v>45</v>
      </c>
      <c r="I17" s="8" t="s">
        <v>46</v>
      </c>
      <c r="J17" s="10" t="s">
        <v>21</v>
      </c>
      <c r="K17" s="8" t="s">
        <v>36</v>
      </c>
      <c r="L17" s="8" t="s">
        <v>47</v>
      </c>
      <c r="M17" s="8">
        <v>0</v>
      </c>
      <c r="N17" s="8" t="s">
        <v>22</v>
      </c>
      <c r="O17" s="10" t="s">
        <v>21</v>
      </c>
      <c r="P17" s="8"/>
      <c r="Q17" s="8" t="s">
        <v>23</v>
      </c>
    </row>
    <row r="18" spans="1:17" ht="24.95" customHeight="1">
      <c r="A18" s="8" t="s">
        <v>75</v>
      </c>
      <c r="B18" s="8" t="s">
        <v>76</v>
      </c>
      <c r="C18" s="8" t="s">
        <v>17</v>
      </c>
      <c r="D18" s="8" t="s">
        <v>77</v>
      </c>
      <c r="E18" s="8" t="s">
        <v>78</v>
      </c>
      <c r="F18" s="8" t="s">
        <v>79</v>
      </c>
      <c r="G18" s="9" t="s">
        <v>80</v>
      </c>
      <c r="H18" s="8" t="s">
        <v>81</v>
      </c>
      <c r="I18" s="8" t="s">
        <v>60</v>
      </c>
      <c r="J18" s="10" t="s">
        <v>21</v>
      </c>
      <c r="K18" s="8" t="s">
        <v>36</v>
      </c>
      <c r="L18" s="8" t="s">
        <v>47</v>
      </c>
      <c r="M18" s="8">
        <v>0</v>
      </c>
      <c r="N18" s="8" t="s">
        <v>22</v>
      </c>
      <c r="O18" s="10" t="s">
        <v>21</v>
      </c>
      <c r="P18" s="8"/>
      <c r="Q18" s="8" t="s">
        <v>23</v>
      </c>
    </row>
    <row r="19" spans="1:17" ht="24.95" customHeight="1">
      <c r="A19" s="8" t="s">
        <v>85</v>
      </c>
      <c r="B19" s="8" t="s">
        <v>86</v>
      </c>
      <c r="C19" s="8" t="s">
        <v>17</v>
      </c>
      <c r="D19" s="8" t="s">
        <v>77</v>
      </c>
      <c r="E19" s="8" t="s">
        <v>78</v>
      </c>
      <c r="F19" s="8" t="s">
        <v>87</v>
      </c>
      <c r="G19" s="9" t="s">
        <v>88</v>
      </c>
      <c r="H19" s="8" t="s">
        <v>89</v>
      </c>
      <c r="I19" s="8" t="s">
        <v>60</v>
      </c>
      <c r="J19" s="10" t="s">
        <v>21</v>
      </c>
      <c r="K19" s="8" t="s">
        <v>36</v>
      </c>
      <c r="L19" s="8" t="s">
        <v>47</v>
      </c>
      <c r="M19" s="8">
        <v>0</v>
      </c>
      <c r="N19" s="8" t="s">
        <v>22</v>
      </c>
      <c r="O19" s="10" t="s">
        <v>21</v>
      </c>
      <c r="P19" s="8"/>
      <c r="Q19" s="8" t="s">
        <v>23</v>
      </c>
    </row>
    <row r="20" spans="1:17" ht="24.95" customHeight="1">
      <c r="A20" s="8" t="s">
        <v>97</v>
      </c>
      <c r="B20" s="8" t="s">
        <v>98</v>
      </c>
      <c r="C20" s="8" t="s">
        <v>17</v>
      </c>
      <c r="D20" s="8" t="s">
        <v>41</v>
      </c>
      <c r="E20" s="8" t="s">
        <v>42</v>
      </c>
      <c r="F20" s="8" t="s">
        <v>99</v>
      </c>
      <c r="G20" s="9"/>
      <c r="I20" s="8" t="s">
        <v>60</v>
      </c>
      <c r="J20" s="10" t="s">
        <v>96</v>
      </c>
      <c r="K20" s="8" t="s">
        <v>36</v>
      </c>
      <c r="L20" s="8" t="s">
        <v>47</v>
      </c>
      <c r="M20" s="8">
        <v>0</v>
      </c>
      <c r="N20" s="8" t="s">
        <v>22</v>
      </c>
      <c r="O20" s="10" t="s">
        <v>96</v>
      </c>
      <c r="P20" s="8"/>
      <c r="Q20" s="8" t="s">
        <v>23</v>
      </c>
    </row>
    <row r="21" spans="1:17" ht="24.95" customHeight="1">
      <c r="A21" s="8" t="s">
        <v>100</v>
      </c>
      <c r="B21" s="8" t="s">
        <v>101</v>
      </c>
      <c r="C21" s="8" t="s">
        <v>17</v>
      </c>
      <c r="D21" s="8" t="s">
        <v>102</v>
      </c>
      <c r="E21" s="8" t="s">
        <v>103</v>
      </c>
      <c r="F21" s="8" t="s">
        <v>104</v>
      </c>
      <c r="G21" s="9"/>
      <c r="I21" s="8" t="s">
        <v>60</v>
      </c>
      <c r="J21" s="10" t="s">
        <v>96</v>
      </c>
      <c r="K21" s="8" t="s">
        <v>36</v>
      </c>
      <c r="L21" s="8" t="s">
        <v>47</v>
      </c>
      <c r="M21" s="8">
        <v>0</v>
      </c>
      <c r="N21" s="8" t="s">
        <v>22</v>
      </c>
      <c r="O21" s="10" t="s">
        <v>96</v>
      </c>
      <c r="P21" s="8"/>
      <c r="Q21" s="8" t="s">
        <v>23</v>
      </c>
    </row>
    <row r="22" spans="1:17" ht="24.95" customHeight="1">
      <c r="A22" s="8" t="s">
        <v>126</v>
      </c>
      <c r="B22" s="8" t="s">
        <v>127</v>
      </c>
      <c r="C22" s="8" t="s">
        <v>40</v>
      </c>
      <c r="D22" s="8" t="s">
        <v>128</v>
      </c>
      <c r="E22" s="8" t="s">
        <v>129</v>
      </c>
      <c r="F22" s="8" t="s">
        <v>130</v>
      </c>
      <c r="G22" s="9"/>
      <c r="I22" s="8" t="s">
        <v>131</v>
      </c>
      <c r="J22" s="10" t="s">
        <v>96</v>
      </c>
      <c r="K22" s="8" t="s">
        <v>36</v>
      </c>
      <c r="L22" s="8" t="s">
        <v>47</v>
      </c>
      <c r="M22" s="8">
        <v>0</v>
      </c>
      <c r="N22" s="8" t="s">
        <v>22</v>
      </c>
      <c r="O22" s="10" t="s">
        <v>96</v>
      </c>
      <c r="P22" s="8"/>
      <c r="Q22" s="8" t="s">
        <v>23</v>
      </c>
    </row>
    <row r="23" spans="1:17" ht="24.95" customHeight="1">
      <c r="A23" s="8" t="s">
        <v>133</v>
      </c>
      <c r="B23" s="8" t="s">
        <v>134</v>
      </c>
      <c r="C23" s="8" t="s">
        <v>40</v>
      </c>
      <c r="D23" s="8" t="s">
        <v>41</v>
      </c>
      <c r="E23" s="8" t="s">
        <v>42</v>
      </c>
      <c r="F23" s="8" t="s">
        <v>135</v>
      </c>
      <c r="G23" s="9"/>
      <c r="I23" s="8" t="s">
        <v>131</v>
      </c>
      <c r="J23" s="10" t="s">
        <v>132</v>
      </c>
      <c r="K23" s="8" t="s">
        <v>36</v>
      </c>
      <c r="L23" s="8" t="s">
        <v>47</v>
      </c>
      <c r="M23" s="8">
        <v>0</v>
      </c>
      <c r="N23" s="8" t="s">
        <v>22</v>
      </c>
      <c r="O23" s="10" t="s">
        <v>132</v>
      </c>
      <c r="P23" s="8"/>
      <c r="Q23" s="8" t="s">
        <v>23</v>
      </c>
    </row>
    <row r="24" spans="1:17" ht="24.95" customHeight="1">
      <c r="A24" s="8" t="s">
        <v>136</v>
      </c>
      <c r="B24" s="8" t="s">
        <v>137</v>
      </c>
      <c r="C24" s="8" t="s">
        <v>40</v>
      </c>
      <c r="D24" s="8" t="s">
        <v>41</v>
      </c>
      <c r="E24" s="8" t="s">
        <v>42</v>
      </c>
      <c r="F24" s="8" t="s">
        <v>138</v>
      </c>
      <c r="G24" s="9"/>
      <c r="I24" s="8" t="s">
        <v>131</v>
      </c>
      <c r="J24" s="10" t="s">
        <v>132</v>
      </c>
      <c r="K24" s="8" t="s">
        <v>36</v>
      </c>
      <c r="L24" s="8" t="s">
        <v>47</v>
      </c>
      <c r="M24" s="8">
        <v>0</v>
      </c>
      <c r="N24" s="8" t="s">
        <v>22</v>
      </c>
      <c r="O24" s="10" t="s">
        <v>132</v>
      </c>
      <c r="P24" s="8"/>
      <c r="Q24" s="8" t="s">
        <v>23</v>
      </c>
    </row>
    <row r="25" spans="1:17" ht="24.95" customHeight="1">
      <c r="A25" s="8" t="s">
        <v>139</v>
      </c>
      <c r="B25" s="8" t="s">
        <v>140</v>
      </c>
      <c r="C25" s="8" t="s">
        <v>17</v>
      </c>
      <c r="D25" s="8" t="s">
        <v>107</v>
      </c>
      <c r="E25" s="8" t="s">
        <v>103</v>
      </c>
      <c r="F25" s="8" t="s">
        <v>141</v>
      </c>
      <c r="G25" s="9"/>
      <c r="I25" s="8" t="s">
        <v>60</v>
      </c>
      <c r="J25" s="10" t="s">
        <v>132</v>
      </c>
      <c r="K25" s="8" t="s">
        <v>36</v>
      </c>
      <c r="L25" s="8" t="s">
        <v>47</v>
      </c>
      <c r="M25" s="8">
        <v>0</v>
      </c>
      <c r="N25" s="8" t="s">
        <v>22</v>
      </c>
      <c r="O25" s="10" t="s">
        <v>132</v>
      </c>
      <c r="P25" s="8"/>
      <c r="Q25" s="8" t="s">
        <v>23</v>
      </c>
    </row>
    <row r="26" spans="1:17" ht="24.95" customHeight="1">
      <c r="A26" s="8" t="s">
        <v>158</v>
      </c>
      <c r="B26" s="8" t="s">
        <v>159</v>
      </c>
      <c r="C26" s="8" t="s">
        <v>40</v>
      </c>
      <c r="D26" s="8" t="s">
        <v>41</v>
      </c>
      <c r="E26" s="8" t="s">
        <v>42</v>
      </c>
      <c r="F26" s="8" t="s">
        <v>160</v>
      </c>
      <c r="G26" s="9"/>
      <c r="I26" s="8" t="s">
        <v>161</v>
      </c>
      <c r="J26" s="10" t="s">
        <v>162</v>
      </c>
      <c r="K26" s="8" t="s">
        <v>36</v>
      </c>
      <c r="L26" s="8" t="s">
        <v>47</v>
      </c>
      <c r="M26" s="8">
        <v>0</v>
      </c>
      <c r="N26" s="8" t="s">
        <v>22</v>
      </c>
      <c r="O26" s="10" t="s">
        <v>162</v>
      </c>
      <c r="P26" s="8"/>
      <c r="Q26" s="8" t="s">
        <v>23</v>
      </c>
    </row>
    <row r="27" spans="1:17" ht="24.95" customHeight="1">
      <c r="A27" s="8" t="s">
        <v>168</v>
      </c>
      <c r="B27" s="8" t="s">
        <v>169</v>
      </c>
      <c r="C27" s="8" t="s">
        <v>17</v>
      </c>
      <c r="D27" s="8" t="s">
        <v>57</v>
      </c>
      <c r="E27" s="8" t="s">
        <v>58</v>
      </c>
      <c r="F27" s="8" t="s">
        <v>170</v>
      </c>
      <c r="G27" s="9"/>
      <c r="I27" s="8" t="s">
        <v>171</v>
      </c>
      <c r="J27" s="10" t="s">
        <v>162</v>
      </c>
      <c r="K27" s="8" t="s">
        <v>36</v>
      </c>
      <c r="L27" s="8" t="s">
        <v>47</v>
      </c>
      <c r="M27" s="8">
        <v>0</v>
      </c>
      <c r="N27" s="8" t="s">
        <v>22</v>
      </c>
      <c r="O27" s="10" t="s">
        <v>162</v>
      </c>
      <c r="P27" s="8"/>
      <c r="Q27" s="8" t="s">
        <v>23</v>
      </c>
    </row>
    <row r="28" spans="1:17" ht="24.95" customHeight="1">
      <c r="A28" s="8" t="s">
        <v>172</v>
      </c>
      <c r="B28" s="8" t="s">
        <v>173</v>
      </c>
      <c r="C28" s="8" t="s">
        <v>40</v>
      </c>
      <c r="D28" s="8" t="s">
        <v>41</v>
      </c>
      <c r="E28" s="8" t="s">
        <v>42</v>
      </c>
      <c r="F28" s="8" t="s">
        <v>174</v>
      </c>
      <c r="G28" s="9"/>
      <c r="I28" s="8" t="s">
        <v>161</v>
      </c>
      <c r="J28" s="10" t="s">
        <v>162</v>
      </c>
      <c r="K28" s="8" t="s">
        <v>36</v>
      </c>
      <c r="L28" s="8" t="s">
        <v>47</v>
      </c>
      <c r="M28" s="8">
        <v>0</v>
      </c>
      <c r="N28" s="8" t="s">
        <v>22</v>
      </c>
      <c r="O28" s="10" t="s">
        <v>162</v>
      </c>
      <c r="P28" s="8"/>
      <c r="Q28" s="8" t="s">
        <v>23</v>
      </c>
    </row>
    <row r="29" spans="1:17" ht="24.95" customHeight="1">
      <c r="A29" s="8" t="s">
        <v>186</v>
      </c>
      <c r="B29" s="8" t="s">
        <v>187</v>
      </c>
      <c r="C29" s="8" t="s">
        <v>17</v>
      </c>
      <c r="D29" s="8" t="s">
        <v>57</v>
      </c>
      <c r="E29" s="8" t="s">
        <v>58</v>
      </c>
      <c r="F29" s="8" t="s">
        <v>188</v>
      </c>
      <c r="G29" s="9"/>
      <c r="I29" s="8" t="s">
        <v>189</v>
      </c>
      <c r="J29" s="10" t="s">
        <v>184</v>
      </c>
      <c r="K29" s="8" t="s">
        <v>36</v>
      </c>
      <c r="L29" s="8" t="s">
        <v>47</v>
      </c>
      <c r="M29" s="8">
        <v>0</v>
      </c>
      <c r="N29" s="8" t="s">
        <v>22</v>
      </c>
      <c r="O29" s="10" t="s">
        <v>184</v>
      </c>
      <c r="P29" s="8"/>
      <c r="Q29" s="8" t="s">
        <v>23</v>
      </c>
    </row>
    <row r="30" spans="1:17" ht="24.95" customHeight="1">
      <c r="A30" s="8" t="s">
        <v>229</v>
      </c>
      <c r="B30" s="8" t="s">
        <v>230</v>
      </c>
      <c r="C30" s="8" t="s">
        <v>17</v>
      </c>
      <c r="D30" s="8" t="s">
        <v>197</v>
      </c>
      <c r="E30" s="8" t="s">
        <v>78</v>
      </c>
      <c r="F30" s="8" t="s">
        <v>231</v>
      </c>
      <c r="G30" s="9"/>
      <c r="I30" s="8" t="s">
        <v>189</v>
      </c>
      <c r="J30" s="10" t="s">
        <v>216</v>
      </c>
      <c r="K30" s="8" t="s">
        <v>36</v>
      </c>
      <c r="L30" s="8" t="s">
        <v>47</v>
      </c>
      <c r="M30" s="8">
        <v>0</v>
      </c>
      <c r="N30" s="8" t="s">
        <v>22</v>
      </c>
      <c r="O30" s="10" t="s">
        <v>216</v>
      </c>
      <c r="P30" s="8"/>
      <c r="Q30" s="8" t="s">
        <v>23</v>
      </c>
    </row>
    <row r="31" spans="1:17" ht="24.95" customHeight="1">
      <c r="A31" s="8" t="s">
        <v>250</v>
      </c>
      <c r="B31" s="8" t="s">
        <v>251</v>
      </c>
      <c r="C31" s="8" t="s">
        <v>40</v>
      </c>
      <c r="D31" s="8" t="s">
        <v>41</v>
      </c>
      <c r="E31" s="8" t="s">
        <v>42</v>
      </c>
      <c r="F31" s="8" t="s">
        <v>252</v>
      </c>
      <c r="G31" s="9"/>
      <c r="I31" s="8" t="s">
        <v>161</v>
      </c>
      <c r="J31" s="10" t="s">
        <v>246</v>
      </c>
      <c r="K31" s="8" t="s">
        <v>36</v>
      </c>
      <c r="L31" s="8" t="s">
        <v>47</v>
      </c>
      <c r="M31" s="8">
        <v>0</v>
      </c>
      <c r="N31" s="8" t="s">
        <v>22</v>
      </c>
      <c r="O31" s="10" t="s">
        <v>246</v>
      </c>
      <c r="P31" s="8"/>
      <c r="Q31" s="8" t="s">
        <v>23</v>
      </c>
    </row>
    <row r="32" spans="1:17" ht="24.95" customHeight="1">
      <c r="A32" s="8" t="s">
        <v>253</v>
      </c>
      <c r="B32" s="8" t="s">
        <v>254</v>
      </c>
      <c r="C32" s="8" t="s">
        <v>17</v>
      </c>
      <c r="D32" s="8" t="s">
        <v>197</v>
      </c>
      <c r="E32" s="8" t="s">
        <v>78</v>
      </c>
      <c r="F32" s="8" t="s">
        <v>255</v>
      </c>
      <c r="G32" s="9"/>
      <c r="I32" s="8" t="s">
        <v>189</v>
      </c>
      <c r="J32" s="10" t="s">
        <v>246</v>
      </c>
      <c r="K32" s="8" t="s">
        <v>36</v>
      </c>
      <c r="L32" s="8" t="s">
        <v>47</v>
      </c>
      <c r="M32" s="8">
        <v>0</v>
      </c>
      <c r="N32" s="8" t="s">
        <v>22</v>
      </c>
      <c r="O32" s="10" t="s">
        <v>246</v>
      </c>
      <c r="P32" s="8"/>
      <c r="Q32" s="8" t="s">
        <v>23</v>
      </c>
    </row>
    <row r="33" spans="1:17" ht="24.95" customHeight="1">
      <c r="A33" s="8" t="s">
        <v>265</v>
      </c>
      <c r="B33" s="8" t="s">
        <v>266</v>
      </c>
      <c r="C33" s="8" t="s">
        <v>17</v>
      </c>
      <c r="D33" s="8" t="s">
        <v>73</v>
      </c>
      <c r="E33" s="8" t="s">
        <v>74</v>
      </c>
      <c r="F33" s="8" t="s">
        <v>267</v>
      </c>
      <c r="G33" s="9" t="s">
        <v>268</v>
      </c>
      <c r="H33" s="8" t="s">
        <v>269</v>
      </c>
      <c r="I33" s="8" t="s">
        <v>60</v>
      </c>
      <c r="J33" s="10" t="s">
        <v>246</v>
      </c>
      <c r="K33" s="8" t="s">
        <v>36</v>
      </c>
      <c r="L33" s="8" t="s">
        <v>47</v>
      </c>
      <c r="M33" s="8">
        <v>0</v>
      </c>
      <c r="N33" s="8" t="s">
        <v>22</v>
      </c>
      <c r="O33" s="10" t="s">
        <v>246</v>
      </c>
      <c r="P33" s="8"/>
      <c r="Q33" s="8" t="s">
        <v>23</v>
      </c>
    </row>
    <row r="34" spans="1:17" ht="24.95" customHeight="1">
      <c r="A34" s="8" t="s">
        <v>291</v>
      </c>
      <c r="B34" s="8" t="s">
        <v>292</v>
      </c>
      <c r="C34" s="8" t="s">
        <v>17</v>
      </c>
      <c r="D34" s="8" t="s">
        <v>18</v>
      </c>
      <c r="E34" s="8" t="s">
        <v>19</v>
      </c>
      <c r="F34" s="8" t="s">
        <v>293</v>
      </c>
      <c r="G34" s="9" t="s">
        <v>294</v>
      </c>
      <c r="H34" s="8" t="s">
        <v>295</v>
      </c>
      <c r="I34" s="8" t="s">
        <v>20</v>
      </c>
      <c r="J34" s="10" t="s">
        <v>290</v>
      </c>
      <c r="K34" s="8" t="s">
        <v>36</v>
      </c>
      <c r="L34" s="8" t="s">
        <v>47</v>
      </c>
      <c r="M34" s="8">
        <v>0</v>
      </c>
      <c r="N34" s="8" t="s">
        <v>22</v>
      </c>
      <c r="O34" s="10" t="s">
        <v>290</v>
      </c>
      <c r="P34" s="8"/>
      <c r="Q34" s="8" t="s">
        <v>27</v>
      </c>
    </row>
    <row r="35" spans="1:17" ht="24.95" customHeight="1">
      <c r="A35" s="8" t="s">
        <v>297</v>
      </c>
      <c r="B35" s="8" t="s">
        <v>298</v>
      </c>
      <c r="C35" s="8" t="s">
        <v>17</v>
      </c>
      <c r="D35" s="8" t="s">
        <v>299</v>
      </c>
      <c r="E35" s="8" t="s">
        <v>300</v>
      </c>
      <c r="F35" s="8" t="s">
        <v>301</v>
      </c>
      <c r="G35" s="9" t="s">
        <v>302</v>
      </c>
      <c r="H35" s="8" t="s">
        <v>303</v>
      </c>
      <c r="I35" s="8" t="s">
        <v>20</v>
      </c>
      <c r="J35" s="10" t="s">
        <v>290</v>
      </c>
      <c r="K35" s="8" t="s">
        <v>36</v>
      </c>
      <c r="L35" s="8" t="s">
        <v>47</v>
      </c>
      <c r="M35" s="8">
        <v>0</v>
      </c>
      <c r="N35" s="8" t="s">
        <v>22</v>
      </c>
      <c r="O35" s="10" t="s">
        <v>290</v>
      </c>
      <c r="P35" s="8"/>
      <c r="Q35" s="8" t="s">
        <v>27</v>
      </c>
    </row>
    <row r="36" spans="1:17" ht="24.95" customHeight="1">
      <c r="A36" s="8" t="s">
        <v>310</v>
      </c>
      <c r="B36" s="8" t="s">
        <v>311</v>
      </c>
      <c r="C36" s="8" t="s">
        <v>17</v>
      </c>
      <c r="D36" s="8" t="s">
        <v>57</v>
      </c>
      <c r="E36" s="8" t="s">
        <v>58</v>
      </c>
      <c r="F36" s="8" t="s">
        <v>312</v>
      </c>
      <c r="G36" s="9"/>
      <c r="I36" s="8" t="s">
        <v>26</v>
      </c>
      <c r="J36" s="10" t="s">
        <v>290</v>
      </c>
      <c r="K36" s="8" t="s">
        <v>36</v>
      </c>
      <c r="L36" s="8" t="s">
        <v>47</v>
      </c>
      <c r="M36" s="8">
        <v>0</v>
      </c>
      <c r="N36" s="8" t="s">
        <v>22</v>
      </c>
      <c r="O36" s="10" t="s">
        <v>290</v>
      </c>
      <c r="P36" s="8"/>
      <c r="Q36" s="8" t="s">
        <v>23</v>
      </c>
    </row>
    <row r="37" spans="1:17" ht="24.95" customHeight="1">
      <c r="A37" s="8" t="s">
        <v>318</v>
      </c>
      <c r="B37" s="8" t="s">
        <v>319</v>
      </c>
      <c r="C37" s="8" t="s">
        <v>17</v>
      </c>
      <c r="D37" s="8" t="s">
        <v>18</v>
      </c>
      <c r="E37" s="8" t="s">
        <v>19</v>
      </c>
      <c r="F37" s="8" t="s">
        <v>194</v>
      </c>
      <c r="G37" s="9" t="s">
        <v>195</v>
      </c>
      <c r="H37" s="8" t="s">
        <v>196</v>
      </c>
      <c r="I37" s="8" t="s">
        <v>20</v>
      </c>
      <c r="J37" s="10" t="s">
        <v>290</v>
      </c>
      <c r="K37" s="8" t="s">
        <v>36</v>
      </c>
      <c r="L37" s="8" t="s">
        <v>47</v>
      </c>
      <c r="M37" s="8">
        <v>0</v>
      </c>
      <c r="N37" s="8" t="s">
        <v>22</v>
      </c>
      <c r="O37" s="10" t="s">
        <v>290</v>
      </c>
      <c r="P37" s="8"/>
      <c r="Q37" s="8" t="s">
        <v>27</v>
      </c>
    </row>
    <row r="38" spans="1:17" ht="24.95" customHeight="1">
      <c r="A38" s="8" t="s">
        <v>177</v>
      </c>
      <c r="B38" s="8" t="s">
        <v>178</v>
      </c>
      <c r="C38" s="8" t="s">
        <v>17</v>
      </c>
      <c r="D38" s="8" t="s">
        <v>179</v>
      </c>
      <c r="E38" s="8" t="s">
        <v>180</v>
      </c>
      <c r="F38" s="8" t="s">
        <v>181</v>
      </c>
      <c r="G38" s="9" t="s">
        <v>182</v>
      </c>
      <c r="H38" s="8" t="s">
        <v>183</v>
      </c>
      <c r="I38" s="8" t="s">
        <v>20</v>
      </c>
      <c r="J38" s="10" t="s">
        <v>184</v>
      </c>
      <c r="K38" s="8" t="s">
        <v>36</v>
      </c>
      <c r="L38" s="8" t="s">
        <v>185</v>
      </c>
      <c r="M38" s="8">
        <v>0</v>
      </c>
      <c r="N38" s="8" t="s">
        <v>22</v>
      </c>
      <c r="O38" s="10" t="s">
        <v>184</v>
      </c>
      <c r="P38" s="8"/>
      <c r="Q38" s="8" t="s">
        <v>23</v>
      </c>
    </row>
    <row r="39" spans="1:17" ht="24.95" customHeight="1">
      <c r="A39" s="8" t="s">
        <v>203</v>
      </c>
      <c r="B39" s="8" t="s">
        <v>204</v>
      </c>
      <c r="C39" s="8" t="s">
        <v>17</v>
      </c>
      <c r="D39" s="8" t="s">
        <v>105</v>
      </c>
      <c r="E39" s="8" t="s">
        <v>106</v>
      </c>
      <c r="F39" s="8" t="s">
        <v>205</v>
      </c>
      <c r="G39" s="9"/>
      <c r="I39" s="8" t="s">
        <v>206</v>
      </c>
      <c r="J39" s="10" t="s">
        <v>207</v>
      </c>
      <c r="K39" s="8" t="s">
        <v>36</v>
      </c>
      <c r="L39" s="8" t="s">
        <v>185</v>
      </c>
      <c r="M39" s="8">
        <v>0</v>
      </c>
      <c r="N39" s="8" t="s">
        <v>22</v>
      </c>
      <c r="O39" s="10" t="s">
        <v>207</v>
      </c>
      <c r="P39" s="8"/>
      <c r="Q39" s="8" t="s">
        <v>23</v>
      </c>
    </row>
    <row r="40" spans="1:17" ht="24.95" customHeight="1">
      <c r="A40" s="8" t="s">
        <v>243</v>
      </c>
      <c r="B40" s="8" t="s">
        <v>244</v>
      </c>
      <c r="C40" s="8" t="s">
        <v>17</v>
      </c>
      <c r="D40" s="8" t="s">
        <v>30</v>
      </c>
      <c r="E40" s="8" t="s">
        <v>31</v>
      </c>
      <c r="F40" s="8" t="s">
        <v>245</v>
      </c>
      <c r="G40" s="9"/>
      <c r="I40" s="8" t="s">
        <v>153</v>
      </c>
      <c r="J40" s="10" t="s">
        <v>246</v>
      </c>
      <c r="K40" s="8" t="s">
        <v>36</v>
      </c>
      <c r="L40" s="8" t="s">
        <v>185</v>
      </c>
      <c r="M40" s="8">
        <v>0</v>
      </c>
      <c r="N40" s="8" t="s">
        <v>22</v>
      </c>
      <c r="O40" s="10" t="s">
        <v>246</v>
      </c>
      <c r="P40" s="8"/>
      <c r="Q40" s="8" t="s">
        <v>23</v>
      </c>
    </row>
    <row r="41" spans="1:17" ht="24.95" customHeight="1">
      <c r="A41" s="8" t="s">
        <v>247</v>
      </c>
      <c r="B41" s="8" t="s">
        <v>248</v>
      </c>
      <c r="C41" s="8" t="s">
        <v>17</v>
      </c>
      <c r="D41" s="8" t="s">
        <v>105</v>
      </c>
      <c r="E41" s="8" t="s">
        <v>106</v>
      </c>
      <c r="F41" s="8" t="s">
        <v>249</v>
      </c>
      <c r="G41" s="9"/>
      <c r="I41" s="8" t="s">
        <v>206</v>
      </c>
      <c r="J41" s="10" t="s">
        <v>246</v>
      </c>
      <c r="K41" s="8" t="s">
        <v>36</v>
      </c>
      <c r="L41" s="8" t="s">
        <v>185</v>
      </c>
      <c r="M41" s="8">
        <v>0</v>
      </c>
      <c r="N41" s="8" t="s">
        <v>22</v>
      </c>
      <c r="O41" s="10" t="s">
        <v>246</v>
      </c>
      <c r="P41" s="8"/>
      <c r="Q41" s="8" t="s">
        <v>23</v>
      </c>
    </row>
    <row r="42" spans="1:17" ht="24.95" customHeight="1">
      <c r="A42" s="8" t="s">
        <v>28</v>
      </c>
      <c r="B42" s="8" t="s">
        <v>29</v>
      </c>
      <c r="C42" s="8" t="s">
        <v>17</v>
      </c>
      <c r="D42" s="8" t="s">
        <v>30</v>
      </c>
      <c r="E42" s="8" t="s">
        <v>31</v>
      </c>
      <c r="F42" s="8" t="s">
        <v>32</v>
      </c>
      <c r="G42" s="9" t="s">
        <v>33</v>
      </c>
      <c r="H42" s="8" t="s">
        <v>34</v>
      </c>
      <c r="I42" s="8" t="s">
        <v>35</v>
      </c>
      <c r="J42" s="10" t="s">
        <v>21</v>
      </c>
      <c r="K42" s="8" t="s">
        <v>36</v>
      </c>
      <c r="L42" s="8" t="s">
        <v>37</v>
      </c>
      <c r="M42" s="8">
        <v>0</v>
      </c>
      <c r="N42" s="8" t="s">
        <v>22</v>
      </c>
      <c r="O42" s="10" t="s">
        <v>21</v>
      </c>
      <c r="P42" s="8"/>
      <c r="Q42" s="8" t="s">
        <v>27</v>
      </c>
    </row>
    <row r="43" spans="1:17" ht="24.95" customHeight="1">
      <c r="A43" s="8" t="s">
        <v>55</v>
      </c>
      <c r="B43" s="8" t="s">
        <v>56</v>
      </c>
      <c r="C43" s="8" t="s">
        <v>17</v>
      </c>
      <c r="D43" s="8" t="s">
        <v>57</v>
      </c>
      <c r="E43" s="8" t="s">
        <v>58</v>
      </c>
      <c r="F43" s="8" t="s">
        <v>59</v>
      </c>
      <c r="G43" s="9"/>
      <c r="I43" s="8" t="s">
        <v>60</v>
      </c>
      <c r="J43" s="10" t="s">
        <v>21</v>
      </c>
      <c r="K43" s="8" t="s">
        <v>36</v>
      </c>
      <c r="L43" s="8" t="s">
        <v>37</v>
      </c>
      <c r="M43" s="8">
        <v>0</v>
      </c>
      <c r="N43" s="8" t="s">
        <v>22</v>
      </c>
      <c r="O43" s="10" t="s">
        <v>21</v>
      </c>
      <c r="P43" s="8"/>
      <c r="Q43" s="8" t="s">
        <v>23</v>
      </c>
    </row>
    <row r="44" spans="1:17" ht="24.95" customHeight="1">
      <c r="A44" s="8" t="s">
        <v>61</v>
      </c>
      <c r="B44" s="8" t="s">
        <v>62</v>
      </c>
      <c r="C44" s="8" t="s">
        <v>17</v>
      </c>
      <c r="D44" s="8" t="s">
        <v>57</v>
      </c>
      <c r="E44" s="8" t="s">
        <v>58</v>
      </c>
      <c r="F44" s="8" t="s">
        <v>63</v>
      </c>
      <c r="G44" s="9"/>
      <c r="I44" s="8" t="s">
        <v>64</v>
      </c>
      <c r="J44" s="10" t="s">
        <v>21</v>
      </c>
      <c r="K44" s="8" t="s">
        <v>36</v>
      </c>
      <c r="L44" s="8" t="s">
        <v>37</v>
      </c>
      <c r="M44" s="8">
        <v>0</v>
      </c>
      <c r="N44" s="8" t="s">
        <v>22</v>
      </c>
      <c r="O44" s="10" t="s">
        <v>21</v>
      </c>
      <c r="P44" s="8"/>
      <c r="Q44" s="8" t="s">
        <v>23</v>
      </c>
    </row>
    <row r="45" spans="1:17" ht="24.95" customHeight="1">
      <c r="A45" s="8" t="s">
        <v>114</v>
      </c>
      <c r="B45" s="8" t="s">
        <v>115</v>
      </c>
      <c r="C45" s="8" t="s">
        <v>17</v>
      </c>
      <c r="D45" s="8" t="s">
        <v>57</v>
      </c>
      <c r="E45" s="8" t="s">
        <v>58</v>
      </c>
      <c r="F45" s="8" t="s">
        <v>116</v>
      </c>
      <c r="G45" s="9"/>
      <c r="I45" s="8" t="s">
        <v>60</v>
      </c>
      <c r="J45" s="10" t="s">
        <v>96</v>
      </c>
      <c r="K45" s="8" t="s">
        <v>36</v>
      </c>
      <c r="L45" s="8" t="s">
        <v>37</v>
      </c>
      <c r="M45" s="8">
        <v>0</v>
      </c>
      <c r="N45" s="8" t="s">
        <v>22</v>
      </c>
      <c r="O45" s="10" t="s">
        <v>96</v>
      </c>
      <c r="P45" s="8"/>
      <c r="Q45" s="8" t="s">
        <v>23</v>
      </c>
    </row>
    <row r="46" spans="1:17" ht="24.95" customHeight="1">
      <c r="A46" s="8" t="s">
        <v>208</v>
      </c>
      <c r="B46" s="8" t="s">
        <v>209</v>
      </c>
      <c r="C46" s="8" t="s">
        <v>17</v>
      </c>
      <c r="D46" s="8" t="s">
        <v>210</v>
      </c>
      <c r="E46" s="8" t="s">
        <v>211</v>
      </c>
      <c r="F46" s="8" t="s">
        <v>212</v>
      </c>
      <c r="G46" s="9" t="s">
        <v>213</v>
      </c>
      <c r="H46" s="8" t="s">
        <v>214</v>
      </c>
      <c r="I46" s="8" t="s">
        <v>215</v>
      </c>
      <c r="J46" s="10" t="s">
        <v>207</v>
      </c>
      <c r="K46" s="8" t="s">
        <v>36</v>
      </c>
      <c r="L46" s="8" t="s">
        <v>37</v>
      </c>
      <c r="M46" s="8">
        <v>0</v>
      </c>
      <c r="N46" s="8" t="s">
        <v>22</v>
      </c>
      <c r="O46" s="10" t="s">
        <v>207</v>
      </c>
      <c r="P46" s="8"/>
      <c r="Q46" s="8" t="s">
        <v>27</v>
      </c>
    </row>
    <row r="47" spans="1:17" ht="24.95" customHeight="1">
      <c r="A47" s="8" t="s">
        <v>117</v>
      </c>
      <c r="B47" s="8" t="s">
        <v>118</v>
      </c>
      <c r="C47" s="8" t="s">
        <v>17</v>
      </c>
      <c r="D47" s="8" t="s">
        <v>57</v>
      </c>
      <c r="E47" s="8" t="s">
        <v>58</v>
      </c>
      <c r="F47" s="8" t="s">
        <v>119</v>
      </c>
      <c r="G47" s="9"/>
      <c r="I47" s="8" t="s">
        <v>20</v>
      </c>
      <c r="J47" s="10" t="s">
        <v>96</v>
      </c>
      <c r="K47" s="8" t="s">
        <v>36</v>
      </c>
      <c r="L47" s="8" t="s">
        <v>120</v>
      </c>
      <c r="M47" s="8">
        <v>0</v>
      </c>
      <c r="N47" s="8" t="s">
        <v>22</v>
      </c>
      <c r="O47" s="10" t="s">
        <v>96</v>
      </c>
      <c r="P47" s="8"/>
      <c r="Q47" s="8" t="s">
        <v>23</v>
      </c>
    </row>
    <row r="48" spans="1:17" ht="24.95" customHeight="1">
      <c r="A48" s="8" t="s">
        <v>154</v>
      </c>
      <c r="B48" s="8" t="s">
        <v>155</v>
      </c>
      <c r="C48" s="8" t="s">
        <v>17</v>
      </c>
      <c r="D48" s="8" t="s">
        <v>90</v>
      </c>
      <c r="E48" s="8" t="s">
        <v>91</v>
      </c>
      <c r="F48" s="8" t="s">
        <v>156</v>
      </c>
      <c r="G48" s="9"/>
      <c r="I48" s="8" t="s">
        <v>157</v>
      </c>
      <c r="J48" s="10" t="s">
        <v>132</v>
      </c>
      <c r="K48" s="8" t="s">
        <v>36</v>
      </c>
      <c r="L48" s="8" t="s">
        <v>120</v>
      </c>
      <c r="M48" s="8">
        <v>0</v>
      </c>
      <c r="N48" s="8" t="s">
        <v>22</v>
      </c>
      <c r="O48" s="10" t="s">
        <v>132</v>
      </c>
      <c r="P48" s="8"/>
      <c r="Q48" s="8" t="s">
        <v>23</v>
      </c>
    </row>
    <row r="49" spans="1:17" ht="24.95" customHeight="1">
      <c r="A49" s="8" t="s">
        <v>163</v>
      </c>
      <c r="B49" s="8" t="s">
        <v>164</v>
      </c>
      <c r="C49" s="8" t="s">
        <v>17</v>
      </c>
      <c r="D49" s="8" t="s">
        <v>24</v>
      </c>
      <c r="E49" s="8" t="s">
        <v>25</v>
      </c>
      <c r="F49" s="8" t="s">
        <v>165</v>
      </c>
      <c r="G49" s="9" t="s">
        <v>166</v>
      </c>
      <c r="H49" s="8" t="s">
        <v>167</v>
      </c>
      <c r="I49" s="8" t="s">
        <v>26</v>
      </c>
      <c r="J49" s="10" t="s">
        <v>162</v>
      </c>
      <c r="K49" s="8" t="s">
        <v>36</v>
      </c>
      <c r="L49" s="8" t="s">
        <v>120</v>
      </c>
      <c r="M49" s="8">
        <v>0</v>
      </c>
      <c r="N49" s="8" t="s">
        <v>22</v>
      </c>
      <c r="O49" s="10" t="s">
        <v>162</v>
      </c>
      <c r="P49" s="8"/>
      <c r="Q49" s="8" t="s">
        <v>27</v>
      </c>
    </row>
    <row r="50" spans="1:17" ht="24.95" customHeight="1">
      <c r="A50" s="8" t="s">
        <v>198</v>
      </c>
      <c r="B50" s="8" t="s">
        <v>199</v>
      </c>
      <c r="C50" s="8" t="s">
        <v>17</v>
      </c>
      <c r="D50" s="8" t="s">
        <v>24</v>
      </c>
      <c r="E50" s="8" t="s">
        <v>25</v>
      </c>
      <c r="F50" s="8" t="s">
        <v>200</v>
      </c>
      <c r="G50" s="9" t="s">
        <v>201</v>
      </c>
      <c r="H50" s="8" t="s">
        <v>202</v>
      </c>
      <c r="I50" s="8" t="s">
        <v>26</v>
      </c>
      <c r="J50" s="10" t="s">
        <v>184</v>
      </c>
      <c r="K50" s="8" t="s">
        <v>36</v>
      </c>
      <c r="L50" s="8" t="s">
        <v>120</v>
      </c>
      <c r="M50" s="8">
        <v>0</v>
      </c>
      <c r="N50" s="8" t="s">
        <v>22</v>
      </c>
      <c r="O50" s="10" t="s">
        <v>184</v>
      </c>
      <c r="P50" s="8"/>
      <c r="Q50" s="8" t="s">
        <v>27</v>
      </c>
    </row>
    <row r="51" spans="1:17" ht="24.95" customHeight="1">
      <c r="A51" s="8" t="s">
        <v>217</v>
      </c>
      <c r="B51" s="8" t="s">
        <v>218</v>
      </c>
      <c r="C51" s="8" t="s">
        <v>17</v>
      </c>
      <c r="D51" s="8" t="s">
        <v>219</v>
      </c>
      <c r="E51" s="8" t="s">
        <v>220</v>
      </c>
      <c r="F51" s="8" t="s">
        <v>221</v>
      </c>
      <c r="G51" s="9" t="s">
        <v>222</v>
      </c>
      <c r="H51" s="8" t="s">
        <v>223</v>
      </c>
      <c r="I51" s="8" t="s">
        <v>224</v>
      </c>
      <c r="J51" s="10" t="s">
        <v>216</v>
      </c>
      <c r="K51" s="8" t="s">
        <v>36</v>
      </c>
      <c r="L51" s="8" t="s">
        <v>120</v>
      </c>
      <c r="M51" s="8">
        <v>0</v>
      </c>
      <c r="N51" s="8" t="s">
        <v>22</v>
      </c>
      <c r="O51" s="10" t="s">
        <v>216</v>
      </c>
      <c r="P51" s="8"/>
      <c r="Q51" s="8" t="s">
        <v>27</v>
      </c>
    </row>
    <row r="52" spans="1:17" ht="24.95" customHeight="1">
      <c r="A52" s="8" t="s">
        <v>225</v>
      </c>
      <c r="B52" s="8" t="s">
        <v>226</v>
      </c>
      <c r="C52" s="8" t="s">
        <v>17</v>
      </c>
      <c r="D52" s="8" t="s">
        <v>227</v>
      </c>
      <c r="E52" s="8" t="s">
        <v>228</v>
      </c>
      <c r="F52" s="8" t="s">
        <v>221</v>
      </c>
      <c r="G52" s="9" t="s">
        <v>222</v>
      </c>
      <c r="H52" s="8" t="s">
        <v>223</v>
      </c>
      <c r="I52" s="8" t="s">
        <v>35</v>
      </c>
      <c r="J52" s="10" t="s">
        <v>216</v>
      </c>
      <c r="K52" s="8" t="s">
        <v>36</v>
      </c>
      <c r="L52" s="8" t="s">
        <v>120</v>
      </c>
      <c r="M52" s="8">
        <v>0</v>
      </c>
      <c r="N52" s="8" t="s">
        <v>22</v>
      </c>
      <c r="O52" s="10" t="s">
        <v>216</v>
      </c>
      <c r="P52" s="8"/>
      <c r="Q52" s="8" t="s">
        <v>27</v>
      </c>
    </row>
    <row r="53" spans="1:17" ht="24.95" customHeight="1">
      <c r="A53" s="8" t="s">
        <v>238</v>
      </c>
      <c r="B53" s="8" t="s">
        <v>239</v>
      </c>
      <c r="C53" s="8" t="s">
        <v>17</v>
      </c>
      <c r="D53" s="8" t="s">
        <v>24</v>
      </c>
      <c r="E53" s="8" t="s">
        <v>25</v>
      </c>
      <c r="F53" s="8" t="s">
        <v>240</v>
      </c>
      <c r="G53" s="9" t="s">
        <v>241</v>
      </c>
      <c r="H53" s="8" t="s">
        <v>242</v>
      </c>
      <c r="I53" s="8" t="s">
        <v>26</v>
      </c>
      <c r="J53" s="10" t="s">
        <v>216</v>
      </c>
      <c r="K53" s="8" t="s">
        <v>36</v>
      </c>
      <c r="L53" s="8" t="s">
        <v>120</v>
      </c>
      <c r="M53" s="8">
        <v>0</v>
      </c>
      <c r="N53" s="8" t="s">
        <v>22</v>
      </c>
      <c r="O53" s="10" t="s">
        <v>216</v>
      </c>
      <c r="P53" s="8"/>
      <c r="Q53" s="8" t="s">
        <v>27</v>
      </c>
    </row>
    <row r="54" spans="1:17" ht="24.95" customHeight="1">
      <c r="A54" s="8" t="s">
        <v>256</v>
      </c>
      <c r="B54" s="8" t="s">
        <v>257</v>
      </c>
      <c r="C54" s="8" t="s">
        <v>17</v>
      </c>
      <c r="D54" s="8" t="s">
        <v>258</v>
      </c>
      <c r="E54" s="8" t="s">
        <v>78</v>
      </c>
      <c r="F54" s="8" t="s">
        <v>259</v>
      </c>
      <c r="G54" s="9" t="s">
        <v>260</v>
      </c>
      <c r="H54" s="8" t="s">
        <v>261</v>
      </c>
      <c r="I54" s="8" t="s">
        <v>20</v>
      </c>
      <c r="J54" s="10" t="s">
        <v>246</v>
      </c>
      <c r="K54" s="8" t="s">
        <v>36</v>
      </c>
      <c r="L54" s="8" t="s">
        <v>120</v>
      </c>
      <c r="M54" s="8">
        <v>0</v>
      </c>
      <c r="N54" s="8" t="s">
        <v>22</v>
      </c>
      <c r="O54" s="10" t="s">
        <v>246</v>
      </c>
      <c r="P54" s="8"/>
      <c r="Q54" s="8" t="s">
        <v>23</v>
      </c>
    </row>
    <row r="55" spans="1:17" ht="24.95" customHeight="1">
      <c r="A55" s="8" t="s">
        <v>262</v>
      </c>
      <c r="B55" s="8" t="s">
        <v>263</v>
      </c>
      <c r="C55" s="8" t="s">
        <v>17</v>
      </c>
      <c r="D55" s="8" t="s">
        <v>57</v>
      </c>
      <c r="E55" s="8" t="s">
        <v>58</v>
      </c>
      <c r="F55" s="8" t="s">
        <v>264</v>
      </c>
      <c r="G55" s="9"/>
      <c r="I55" s="8" t="s">
        <v>20</v>
      </c>
      <c r="J55" s="10" t="s">
        <v>246</v>
      </c>
      <c r="K55" s="8" t="s">
        <v>36</v>
      </c>
      <c r="L55" s="8" t="s">
        <v>120</v>
      </c>
      <c r="M55" s="8">
        <v>0</v>
      </c>
      <c r="N55" s="8" t="s">
        <v>22</v>
      </c>
      <c r="O55" s="10" t="s">
        <v>246</v>
      </c>
      <c r="P55" s="8"/>
      <c r="Q55" s="8" t="s">
        <v>23</v>
      </c>
    </row>
    <row r="56" spans="1:17" ht="24.95" customHeight="1">
      <c r="A56" s="8" t="s">
        <v>270</v>
      </c>
      <c r="B56" s="8" t="s">
        <v>271</v>
      </c>
      <c r="C56" s="8" t="s">
        <v>17</v>
      </c>
      <c r="D56" s="8" t="s">
        <v>272</v>
      </c>
      <c r="E56" s="8" t="s">
        <v>103</v>
      </c>
      <c r="F56" s="8" t="s">
        <v>273</v>
      </c>
      <c r="G56" s="9" t="s">
        <v>274</v>
      </c>
      <c r="H56" s="8" t="s">
        <v>275</v>
      </c>
      <c r="I56" s="8" t="s">
        <v>20</v>
      </c>
      <c r="J56" s="10" t="s">
        <v>246</v>
      </c>
      <c r="K56" s="8" t="s">
        <v>36</v>
      </c>
      <c r="L56" s="8" t="s">
        <v>120</v>
      </c>
      <c r="M56" s="8">
        <v>0</v>
      </c>
      <c r="N56" s="8" t="s">
        <v>22</v>
      </c>
      <c r="O56" s="10" t="s">
        <v>246</v>
      </c>
      <c r="P56" s="8"/>
      <c r="Q56" s="8" t="s">
        <v>23</v>
      </c>
    </row>
    <row r="57" spans="1:17" ht="24.95" customHeight="1">
      <c r="A57" s="8" t="s">
        <v>285</v>
      </c>
      <c r="B57" s="8" t="s">
        <v>286</v>
      </c>
      <c r="C57" s="8" t="s">
        <v>17</v>
      </c>
      <c r="D57" s="8" t="s">
        <v>287</v>
      </c>
      <c r="E57" s="8" t="s">
        <v>288</v>
      </c>
      <c r="F57" s="8" t="s">
        <v>289</v>
      </c>
      <c r="G57" s="9"/>
      <c r="I57" s="8" t="s">
        <v>20</v>
      </c>
      <c r="J57" s="10" t="s">
        <v>246</v>
      </c>
      <c r="K57" s="8" t="s">
        <v>36</v>
      </c>
      <c r="L57" s="8" t="s">
        <v>120</v>
      </c>
      <c r="M57" s="8">
        <v>0</v>
      </c>
      <c r="N57" s="8" t="s">
        <v>22</v>
      </c>
      <c r="O57" s="10" t="s">
        <v>246</v>
      </c>
      <c r="P57" s="8"/>
      <c r="Q57" s="8" t="s">
        <v>23</v>
      </c>
    </row>
    <row r="58" spans="1:17" ht="24.95" customHeight="1">
      <c r="A58" s="8" t="s">
        <v>313</v>
      </c>
      <c r="B58" s="8" t="s">
        <v>314</v>
      </c>
      <c r="C58" s="8" t="s">
        <v>17</v>
      </c>
      <c r="D58" s="8" t="s">
        <v>258</v>
      </c>
      <c r="E58" s="8" t="s">
        <v>78</v>
      </c>
      <c r="F58" s="8" t="s">
        <v>315</v>
      </c>
      <c r="G58" s="9" t="s">
        <v>316</v>
      </c>
      <c r="H58" s="8" t="s">
        <v>317</v>
      </c>
      <c r="I58" s="8" t="s">
        <v>20</v>
      </c>
      <c r="J58" s="10" t="s">
        <v>290</v>
      </c>
      <c r="K58" s="8" t="s">
        <v>36</v>
      </c>
      <c r="L58" s="8" t="s">
        <v>120</v>
      </c>
      <c r="M58" s="8">
        <v>0</v>
      </c>
      <c r="N58" s="8" t="s">
        <v>22</v>
      </c>
      <c r="O58" s="10" t="s">
        <v>290</v>
      </c>
      <c r="P58" s="8"/>
      <c r="Q58" s="8" t="s">
        <v>23</v>
      </c>
    </row>
    <row r="59" spans="1:17" ht="24.95" customHeight="1">
      <c r="A59" s="8" t="s">
        <v>320</v>
      </c>
      <c r="B59" s="8" t="s">
        <v>321</v>
      </c>
      <c r="C59" s="8" t="s">
        <v>17</v>
      </c>
      <c r="D59" s="8" t="s">
        <v>90</v>
      </c>
      <c r="E59" s="8" t="s">
        <v>91</v>
      </c>
      <c r="F59" s="8" t="s">
        <v>322</v>
      </c>
      <c r="G59" s="9"/>
      <c r="I59" s="8" t="s">
        <v>92</v>
      </c>
      <c r="J59" s="10" t="s">
        <v>290</v>
      </c>
      <c r="K59" s="8" t="s">
        <v>36</v>
      </c>
      <c r="L59" s="8" t="s">
        <v>120</v>
      </c>
      <c r="M59" s="8">
        <v>0</v>
      </c>
      <c r="N59" s="8" t="s">
        <v>22</v>
      </c>
      <c r="O59" s="10" t="s">
        <v>290</v>
      </c>
      <c r="P59" s="8"/>
      <c r="Q59" s="8" t="s">
        <v>23</v>
      </c>
    </row>
  </sheetData>
  <sheetProtection formatCells="0" formatColumns="0" formatRows="0" insertColumns="0" insertRows="0" insertHyperlinks="0" deleteColumns="0" deleteRows="0" sort="0" autoFilter="0" pivotTables="0"/>
  <sortState ref="A2:Q212">
    <sortCondition ref="L2:L212"/>
  </sortState>
  <phoneticPr fontId="23" type="noConversion"/>
  <dataValidations count="15">
    <dataValidation type="date" allowBlank="1" showInputMessage="1" showErrorMessage="1" errorTitle="数据更新时间戳" error="提示：_x000a_1）必填项_x000a_2）必须是日期格式_x000a_3）如日期格式为:YYYY/MM/DD_x000a_4）年份范围：1900/01/01-2099/12/31_x000a_5）数据归集导出的时间（戳），为数据上报部门归集到数据源单位的时间点。" promptTitle="数据更新时间戳" prompt="提示：_x000a_1）必填项_x000a_2）必须是日期格式_x000a_3）如日期格式为:YYYY/MM/DD_x000a_4）年份范围：1900/01/01-2099/12/31_x000a_5）数据归集导出的时间（戳），为数据上报部门归集到数据源单位的时间点。" sqref="O1:O65369">
      <formula1>1</formula1>
      <formula2>73050</formula2>
    </dataValidation>
    <dataValidation type="textLength" operator="lessThanOrEqual" allowBlank="1" showInputMessage="1" showErrorMessage="1" errorTitle="错误" error="处罚机关标准：_x000a_1）必填项_x000a_2）机关名称（全名）_x000a_3）必须是文本格式（中文输入法）_x000a_4）限制长度：小于等于128汉字（包括标点符号）" promptTitle="处罚机关" prompt="提示：_x000a_1）必填项_x000a_2）机关名称（全名）_x000a_3）必须是文本格式（中文输入法）_x000a_4）限制长度：小于等于128汉字（包括标点符号）" sqref="K2:L65369">
      <formula1>128</formula1>
    </dataValidation>
    <dataValidation type="textLength" operator="lessThanOrEqual" allowBlank="1" showInputMessage="1" showErrorMessage="1" errorTitle="错误" error="处罚结果标准：_x000a_1）必填项_x000a_2）必须是文本格式（中文输入法）_x000a_3）限制长度：小于等于2048汉字（包括标点符号）" promptTitle="处罚结果" prompt="提示：_x000a_1）必填项_x000a_2）必须是文本格式（中文输入法）_x000a_3）限制长度：小于等于2048汉字（包括标点符号）" sqref="I2:I65369">
      <formula1>2048</formula1>
    </dataValidation>
    <dataValidation type="textLength" operator="lessThanOrEqual" allowBlank="1" showInputMessage="1" showErrorMessage="1" errorTitle="错误" error="法定代表人姓名标准：_x000a_1）自然人处罚此项为空白_x000a_2）必须是文本格式（中文输入法）_x000a_3）限制长度：小于等于256汉字（包括标点符号）" promptTitle="法定代表人姓名" prompt="提示：_x000a_1）自然人处罚此项为空白_x000a_2）必须是文本格式（中文输入法）_x000a_3）限制长度：小于等于256汉字（包括标点符号）" sqref="H2:H65369">
      <formula1>256</formula1>
    </dataValidation>
    <dataValidation type="date" allowBlank="1" showInputMessage="1" showErrorMessage="1" errorTitle="处罚决定日期" error="提示：_x000a_1）必填项_x000a_2）必须是日期格式_x000a_3）如日期格式为:YYYY/MM/DD_x000a_4）年份范围：1900/01/01-2099/12/31" promptTitle="处罚决定日期" prompt="提示：_x000a_1）必填项_x000a_2）必须是日期格式_x000a_3）如日期格式为:YYYY/MM/DD_x000a_4）年份范围：1900/01/01-2099/12/31" sqref="J1:J65369">
      <formula1>1</formula1>
      <formula2>73050</formula2>
    </dataValidation>
    <dataValidation type="list" allowBlank="1" showInputMessage="1" showErrorMessage="1" errorTitle="错误" error="当前状态标准：_x000a_1）必须是文本格式_x000a_2）限制长度：等于1数字_x000a_3）当前状态说明：_x000a_    0=正常（或空白）_x000a_    1=撤销；_x000a_    2=异议；_x000a_    3=其他（备注说明）；" promptTitle="当前状态" prompt="提示：_x000a_1）必填项_x000a_2）当前状态说明：_x000a_   0=正常（或空白）；_x000a_   1=撤销；_x000a_   2=异议；_x000a_   3=其他（见备注说明）；_x000a_3）限制长度：等于1数字" sqref="M2:M65369">
      <formula1>"0,1,2,3"</formula1>
    </dataValidation>
    <dataValidation type="whole" allowBlank="1" showInputMessage="1" showErrorMessage="1" errorTitle="错误" error="地方编码标准：_x000a_1）必须是文本格式_x000a_2）限制长度：小于等于6数字_x000a_3）根据国家行政编码" promptTitle="地方编码" prompt="提示：_x000a_1）必填项_x000a_2）根据国家行政编码_x000a_3）必须是文本格式_x000a_4）限制长度：小于等于6数字" sqref="N2:N65369">
      <formula1>100000</formula1>
      <formula2>990000</formula2>
    </dataValidation>
    <dataValidation type="textLength" operator="lessThanOrEqual" allowBlank="1" showInputMessage="1" showErrorMessage="1" errorTitle="错误" error="备注标准：_x000a_1）必须是文本格式（中文输入法）_x000a_2）限制长度：小于等于512汉字（包括标点符号）" promptTitle="备注" prompt="提示：_x000a_1）必须是文本格式（中文输入法）_x000a_2）限制长度：小于等于512汉字（包括标点符号）" sqref="P2:P65369">
      <formula1>512</formula1>
    </dataValidation>
    <dataValidation type="textLength" operator="lessThanOrEqual" allowBlank="1" showInputMessage="1" showErrorMessage="1" errorTitle="行政相对人代码_1 (统一社会信用代码)" error="提示：_x000a_1）自然人此项空白_x000a_2）统一社会信用代码、组织机构代码、工商登记码，税务登记号，居民身份证号，至少必填一个，或者多个_x000a_3）必须是文本格式_x000a_4）限制长度：小于等于64汉字（包括标点符号）" promptTitle="行政相对人代码_1 (统一社会信用代码)" prompt="提示：_x000a_1）自然人此项空白_x000a_2）统一社会信用代码、组织机构代码、工商登记码，税务登记号，居民身份证号，至少必填一个，或者多个_x000a_3）必须是文本格式_x000a_4）限制长度：小于等于64汉字（包括标点符号）" sqref="G1:G65369">
      <formula1>64</formula1>
    </dataValidation>
    <dataValidation type="textLength" operator="lessThanOrEqual" allowBlank="1" showInputMessage="1" showErrorMessage="1" errorTitle="错误" error="处罚事由标准：_x000a_1）必填项_x000a_2）必须是文本格式（中文输入法）_x000a_3）限制长度：小于等于2048汉字（包括标点符号）" promptTitle="处罚事由" prompt="提示：_x000a_1）必填项_x000a_2）必须是文本格式（中文输入法）_x000a_3）限制长度：小于等于2048汉字（包括标点符号）" sqref="D2:D65369">
      <formula1>2048</formula1>
    </dataValidation>
    <dataValidation type="textLength" operator="lessThanOrEqual" allowBlank="1" showInputMessage="1" showErrorMessage="1" errorTitle="处罚依据错误" error="处罚依据标准：_x000a_1）必填项_x000a_2）必须是文本格式（中文输入法）_x000a_3）限制长度：小于等于2048汉字（包括标点符号）" promptTitle="处罚依据" prompt="提示：_x000a_1）必填项_x000a_2）必须是文本格式（中文输入法）_x000a_3）限制长度：小于等于2048汉字（包括标点符号）" sqref="E2:E65369">
      <formula1>2048</formula1>
    </dataValidation>
    <dataValidation type="textLength" operator="lessThanOrEqual" allowBlank="1" showInputMessage="1" showErrorMessage="1" errorTitle="行政相对人名称错误" error="行政相对人名称标准：_x000a_1）必填项_x000a_2）必须是文本格式（中文输入法）_x000a_3）限制长度：小于等于128汉字（包括标点符号）" promptTitle="行政相对人名称" prompt="提示：_x000a_1）必填项_x000a_2）必须是文本格式（中文输入法）_x000a_3）限制长度：小于等于128汉字（包括标点符号）" sqref="F2:F65369">
      <formula1>128</formula1>
    </dataValidation>
    <dataValidation type="list" allowBlank="1" showInputMessage="1" showErrorMessage="1" errorTitle="处罚类别1" error="提示：_x000a_1）必填项_x000a_2）限制长度：小于等于36汉字_x000a_3）内容提示：_x000a_请按照下拉项各项进行选择，如果没有所需内容，请选择其他（见处罚类别2），并在处罚类别2写明，如果处罚类别多项，选择其中一项，其他项在处罚类别2写明。" promptTitle="处罚类别1" prompt="提示：_x000a_1）必填项_x000a_2）限制长度：小于等于36汉字_x000a_3）内容提示：_x000a_请按照下拉项各项进行选择，如果没有所需内容，请选择其他（见处罚类别2），并在处罚类别2写明，如果处罚类别多项，选择其中一项，其他项在处罚类别2写明。" sqref="C1:C65369">
      <formula1>"警告,罚款,没收违法所得、没收非法财物,责令停产停业,暂扣或者吊销许可证、暂扣或者吊销执照,行政拘留,其他（见处罚类别2）"</formula1>
    </dataValidation>
    <dataValidation type="textLength" operator="lessThanOrEqual" allowBlank="1" showInputMessage="1" showErrorMessage="1" errorTitle="行政处罚决定书文号" error="提示：_x000a_1）必填项_x000a_2）必须是文本格式_x000a_3）限制长度：小于等于128汉字（包括标点符号）" promptTitle="行政处罚决定文书号" prompt="提示：_x000a_1）必填项_x000a_2）必须是文本格式_x000a_3）限制长度：小于等于128汉字（包括标点符号）" sqref="A1:A65369">
      <formula1>128</formula1>
    </dataValidation>
    <dataValidation type="textLength" operator="lessThanOrEqual" allowBlank="1" showInputMessage="1" showErrorMessage="1" errorTitle="处罚名称" error="要求：_x000a_1）必填项_x000a_2）必须是文本格式_x000a_3）限制长度：小于等于256汉字（包括标点符号）_x000a_4）如没有案件名称，此处填写权利名称" promptTitle="处罚名称" prompt="要求：_x000a_1）必填项_x000a_2）必须是文本格式_x000a_3）限制长度：小于等于256汉字（包括标点符号）_x000a_4）如没有案件名称，此处填写权利名称" sqref="B1:B65369">
      <formula1>256</formula1>
    </dataValidation>
  </dataValidations>
  <printOptions horizontalCentered="1"/>
  <pageMargins left="0.39370078740157499" right="0.39370078740157499" top="0.59055118110236204" bottom="0.59055118110236204" header="0.39370078740157499" footer="0.39370078740157499"/>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SheetLayoutView="100" workbookViewId="0"/>
  </sheetViews>
  <sheetFormatPr defaultColWidth="9" defaultRowHeight="13.5"/>
  <sheetData>
    <row r="1" spans="1:1">
      <c r="A1" s="1"/>
    </row>
  </sheetData>
  <phoneticPr fontId="23" type="noConversion"/>
  <pageMargins left="0.75" right="0.75" top="1" bottom="1" header="0.51" footer="0.51"/>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Manager/>
  <Company>Windows 用户</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Administrator</cp:lastModifiedBy>
  <cp:revision>1</cp:revision>
  <cp:lastPrinted>2015-12-24T07:13:00Z</cp:lastPrinted>
  <dcterms:created xsi:type="dcterms:W3CDTF">2015-11-23T08:21:00Z</dcterms:created>
  <dcterms:modified xsi:type="dcterms:W3CDTF">2020-09-09T01:35:19Z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