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公开" sheetId="1" r:id="rId1"/>
  </sheets>
  <definedNames>
    <definedName name="_xlnm._FilterDatabase" localSheetId="0" hidden="1">信息公开!$A$1:$C$93</definedName>
    <definedName name="_xlnm.Print_Titles" localSheetId="0">信息公开!$1:$5</definedName>
  </definedNames>
  <calcPr calcId="144525"/>
</workbook>
</file>

<file path=xl/sharedStrings.xml><?xml version="1.0" encoding="utf-8"?>
<sst xmlns="http://schemas.openxmlformats.org/spreadsheetml/2006/main" count="94" uniqueCount="94">
  <si>
    <t>关于拨付财政扶持资金的说明</t>
  </si>
  <si>
    <t>填报单位：宝山区罗店镇人民政府                                     单位：万元</t>
  </si>
  <si>
    <t>本次申请财政扶持资金的企业有87户，申请金额13749万元，具体名单如下：</t>
  </si>
  <si>
    <t>序号</t>
  </si>
  <si>
    <t>申请单位</t>
  </si>
  <si>
    <t>本期申
请数</t>
  </si>
  <si>
    <t>上海积福实业发展有限公司</t>
  </si>
  <si>
    <t>上海瑞丰混凝土有限公司</t>
  </si>
  <si>
    <t>上海宝丁企业管理有限公司</t>
  </si>
  <si>
    <t>上海远景经济发展有限公司</t>
  </si>
  <si>
    <t>上海锦舟船舶工程有限公司</t>
  </si>
  <si>
    <t>上海鲁尚国际物流有限公司</t>
  </si>
  <si>
    <t>上海铸嵘信息科技有限公司</t>
  </si>
  <si>
    <t>上海速豹物流有限公司</t>
  </si>
  <si>
    <t>悉新（上海）文化传媒有限公司</t>
  </si>
  <si>
    <t>上海菱歌金属制品厂</t>
  </si>
  <si>
    <t>上海三励实业有限公司</t>
  </si>
  <si>
    <t>上海茵熙贸易有限公司</t>
  </si>
  <si>
    <t>上海雅中实业有限公司</t>
  </si>
  <si>
    <t>上海瑀菁企业管理咨询有限公司</t>
  </si>
  <si>
    <t>上海义德源酒业有限公司</t>
  </si>
  <si>
    <t>上海瑞镁网络科技有限公司</t>
  </si>
  <si>
    <t>上海智颂财务管理有限公司</t>
  </si>
  <si>
    <t>位途科技（上海）有限公司</t>
  </si>
  <si>
    <t>上海博义清洁服务有限公司</t>
  </si>
  <si>
    <t>上海新檀网络科技有限公司</t>
  </si>
  <si>
    <t>上海森巢信息科技有限公司</t>
  </si>
  <si>
    <t>上海宝园企业服务中心（有限合伙）</t>
  </si>
  <si>
    <t>上海步茂企业管理有限公司</t>
  </si>
  <si>
    <t>上海企皇投资管理咨询有限公司</t>
  </si>
  <si>
    <t>上海越翰企业管理合伙企业（有限合伙）</t>
  </si>
  <si>
    <t>上海左鲲企业管理工作室</t>
  </si>
  <si>
    <t>上海怜翠实业有限公司</t>
  </si>
  <si>
    <t>翔歆财务咨询（上海）有限公司</t>
  </si>
  <si>
    <t>上海麦旬商务咨询有限公司</t>
  </si>
  <si>
    <t>上海笙隆企业管理合伙企业（有限合伙）</t>
  </si>
  <si>
    <t>上海翠柔企业服务有限公司</t>
  </si>
  <si>
    <t>上海勤佳企业管理中心（有限合伙）</t>
  </si>
  <si>
    <t>上海安恙企业管理有限公司</t>
  </si>
  <si>
    <t>上海巧赟商务咨询有限公司</t>
  </si>
  <si>
    <t>上海捷企企业管理有限公司</t>
  </si>
  <si>
    <t>上海方晟企业服务有限公司</t>
  </si>
  <si>
    <t>上海瀛阳企业发展中心</t>
  </si>
  <si>
    <t>上海一祺企业管理咨询有限公司</t>
  </si>
  <si>
    <t>上海宝蔡企业管理有限公司</t>
  </si>
  <si>
    <t>上海企谊投资管理有限公司</t>
  </si>
  <si>
    <t>上海罗南经济发展公司</t>
  </si>
  <si>
    <t>上海豪恒实业公司</t>
  </si>
  <si>
    <r>
      <t>上海罗宇建设（集团）有限公司</t>
    </r>
    <r>
      <rPr>
        <sz val="14"/>
        <color theme="1"/>
        <rFont val="Arial"/>
        <charset val="134"/>
      </rPr>
      <t xml:space="preserve">	</t>
    </r>
  </si>
  <si>
    <t>上海昶凛科技中心</t>
  </si>
  <si>
    <t>上海珏扬科技中心</t>
  </si>
  <si>
    <t>上海羟焱科技中心</t>
  </si>
  <si>
    <t>上海济闽实业有限公司</t>
  </si>
  <si>
    <t>上海罗赫新材料科技有限公司</t>
  </si>
  <si>
    <t>上海环盈化工产品经营部</t>
  </si>
  <si>
    <t>上海宝谊钢管有限公司</t>
  </si>
  <si>
    <t>上海宝山公路工程建设有限公司</t>
  </si>
  <si>
    <t>上海森源开关有限公司</t>
  </si>
  <si>
    <t>上海泺展企业登记代理有限公司</t>
  </si>
  <si>
    <t>上海百来新企业登记代理有限公司</t>
  </si>
  <si>
    <t>上海聚垚企业发展有限公司</t>
  </si>
  <si>
    <t>上海韩施电气自动化设备有限公司</t>
  </si>
  <si>
    <t>上海第五食堂餐饮管理有限公司</t>
  </si>
  <si>
    <t>上海尚鸿建设工程有限公司</t>
  </si>
  <si>
    <t>上海裕申化工科技有限公司</t>
  </si>
  <si>
    <t>上海琪瑛科贸有限公司</t>
  </si>
  <si>
    <t>上海博强重工集团有限公司</t>
  </si>
  <si>
    <t>上海容铭企业发展有限公司</t>
  </si>
  <si>
    <t>上海东采企业管理咨询中心</t>
  </si>
  <si>
    <t>上海鸿吉新材料有限公司</t>
  </si>
  <si>
    <t>上海常绿劳务服务有限公司</t>
  </si>
  <si>
    <t>上海本懋企业发展有限公司</t>
  </si>
  <si>
    <t>上海时宏企业登记代理有限公司</t>
  </si>
  <si>
    <t>上海雷池企业发展有限公司</t>
  </si>
  <si>
    <t>上海灏赟企业登记代理有限公司</t>
  </si>
  <si>
    <t>上海彦峻投资管理有限公司</t>
  </si>
  <si>
    <t>上海赋友贸易商行</t>
  </si>
  <si>
    <t>上海建嘉建筑工程有限公司</t>
  </si>
  <si>
    <t>上海鸿彤疏浚工程有限公司</t>
  </si>
  <si>
    <t>上海雯泽企业管理服务有限公司</t>
  </si>
  <si>
    <t>上海沪企企业管理有限公司</t>
  </si>
  <si>
    <t>上海云冶经济发展有限公司</t>
  </si>
  <si>
    <t>纵冶建筑工程（上海）有限公司</t>
  </si>
  <si>
    <t>上海巨业建设发展有限公司</t>
  </si>
  <si>
    <t>上海皓胤建筑设计事务所（有限合伙）</t>
  </si>
  <si>
    <t>上海轩锦企业管理有限公司</t>
  </si>
  <si>
    <t>上海波司登电子商务有限公司</t>
  </si>
  <si>
    <t>上海岙鼎贸易经营部</t>
  </si>
  <si>
    <t>上海罗翔金属材料有限公司</t>
  </si>
  <si>
    <t>上海知火数据服务有限公司</t>
  </si>
  <si>
    <t>上海冰洁时装服饰限公司</t>
  </si>
  <si>
    <t>上海罗泰财务管理咨询有限公司</t>
  </si>
  <si>
    <t>上海凯士奥信息咨询中心（有限合伙）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</si>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</sst>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1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0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93"/>
  <sheetViews>
    <sheetView tabSelected="1" zoomScaleSheetLayoutView="60" workbookViewId="0">
      <pane ySplit="5" topLeftCell="A66" activePane="bottomLeft" state="frozen"/>
      <selection/>
      <selection pane="bottomLeft" activeCell="L15" sqref="L15"/>
    </sheetView>
  </sheetViews>
  <sheetFormatPr defaultColWidth="9" defaultRowHeight="37" customHeight="1"/>
  <cols>
    <col min="1" max="1" width="7" style="3" customWidth="1"/>
    <col min="2" max="2" width="52" style="7" customWidth="1"/>
    <col min="3" max="3" width="16.625" style="3" customWidth="1"/>
    <col min="4" max="16360" width="9" style="8"/>
  </cols>
  <sheetData>
    <row r="1" ht="46" customHeight="1" spans="1:3">
      <c r="A1" s="9" t="s">
        <v>0</v>
      </c>
      <c r="B1" s="10"/>
      <c r="C1" s="9"/>
    </row>
    <row r="2" s="1" customFormat="1" ht="30" customHeight="1" spans="1:16360">
      <c r="A2" s="11" t="s">
        <v>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</row>
    <row r="3" s="2" customFormat="1" customHeight="1" spans="1:16360">
      <c r="A3" s="13" t="s">
        <v>2</v>
      </c>
      <c r="B3" s="14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</row>
    <row r="4" s="3" customFormat="1" customHeight="1" spans="1:3">
      <c r="A4" s="16" t="s">
        <v>3</v>
      </c>
      <c r="B4" s="17" t="s">
        <v>4</v>
      </c>
      <c r="C4" s="17" t="s">
        <v>5</v>
      </c>
    </row>
    <row r="5" s="3" customFormat="1" customHeight="1" spans="1:3">
      <c r="A5" s="16"/>
      <c r="B5" s="17"/>
      <c r="C5" s="16"/>
    </row>
    <row r="6" s="4" customFormat="1" ht="33" customHeight="1" spans="1:3">
      <c r="A6" s="18">
        <v>1</v>
      </c>
      <c r="B6" s="19" t="s">
        <v>6</v>
      </c>
      <c r="C6" s="19">
        <v>18</v>
      </c>
    </row>
    <row r="7" s="4" customFormat="1" ht="33" customHeight="1" spans="1:3">
      <c r="A7" s="18">
        <v>2</v>
      </c>
      <c r="B7" s="19" t="s">
        <v>7</v>
      </c>
      <c r="C7" s="19">
        <v>191</v>
      </c>
    </row>
    <row r="8" s="5" customFormat="1" ht="33" customHeight="1" spans="1:3">
      <c r="A8" s="18">
        <v>3</v>
      </c>
      <c r="B8" s="18" t="s">
        <v>8</v>
      </c>
      <c r="C8" s="18">
        <v>40</v>
      </c>
    </row>
    <row r="9" s="6" customFormat="1" ht="33" customHeight="1" spans="1:3">
      <c r="A9" s="18">
        <v>4</v>
      </c>
      <c r="B9" s="18" t="s">
        <v>9</v>
      </c>
      <c r="C9" s="18">
        <v>11</v>
      </c>
    </row>
    <row r="10" s="6" customFormat="1" ht="33" customHeight="1" spans="1:3">
      <c r="A10" s="18">
        <v>5</v>
      </c>
      <c r="B10" s="18" t="s">
        <v>10</v>
      </c>
      <c r="C10" s="18">
        <v>19</v>
      </c>
    </row>
    <row r="11" ht="33" customHeight="1" spans="1:3">
      <c r="A11" s="18">
        <v>6</v>
      </c>
      <c r="B11" s="18" t="s">
        <v>11</v>
      </c>
      <c r="C11" s="18">
        <v>7</v>
      </c>
    </row>
    <row r="12" ht="33" customHeight="1" spans="1:3">
      <c r="A12" s="18">
        <v>7</v>
      </c>
      <c r="B12" s="18" t="s">
        <v>12</v>
      </c>
      <c r="C12" s="18">
        <v>1</v>
      </c>
    </row>
    <row r="13" ht="33" customHeight="1" spans="1:3">
      <c r="A13" s="18">
        <v>8</v>
      </c>
      <c r="B13" s="18" t="s">
        <v>13</v>
      </c>
      <c r="C13" s="18">
        <v>8</v>
      </c>
    </row>
    <row r="14" ht="33" customHeight="1" spans="1:3">
      <c r="A14" s="18">
        <v>9</v>
      </c>
      <c r="B14" s="18" t="s">
        <v>14</v>
      </c>
      <c r="C14" s="18">
        <v>1</v>
      </c>
    </row>
    <row r="15" ht="33" customHeight="1" spans="1:3">
      <c r="A15" s="18">
        <v>10</v>
      </c>
      <c r="B15" s="18" t="s">
        <v>15</v>
      </c>
      <c r="C15" s="18">
        <v>17</v>
      </c>
    </row>
    <row r="16" ht="33" customHeight="1" spans="1:3">
      <c r="A16" s="18">
        <v>11</v>
      </c>
      <c r="B16" s="18" t="s">
        <v>16</v>
      </c>
      <c r="C16" s="18">
        <v>7</v>
      </c>
    </row>
    <row r="17" ht="33" customHeight="1" spans="1:3">
      <c r="A17" s="18">
        <v>12</v>
      </c>
      <c r="B17" s="18" t="s">
        <v>17</v>
      </c>
      <c r="C17" s="18">
        <v>41</v>
      </c>
    </row>
    <row r="18" ht="33" customHeight="1" spans="1:3">
      <c r="A18" s="18">
        <v>13</v>
      </c>
      <c r="B18" s="18" t="s">
        <v>18</v>
      </c>
      <c r="C18" s="18">
        <v>153</v>
      </c>
    </row>
    <row r="19" ht="33" customHeight="1" spans="1:3">
      <c r="A19" s="18">
        <v>14</v>
      </c>
      <c r="B19" s="18" t="s">
        <v>19</v>
      </c>
      <c r="C19" s="18">
        <v>120</v>
      </c>
    </row>
    <row r="20" ht="33" customHeight="1" spans="1:3">
      <c r="A20" s="18">
        <v>15</v>
      </c>
      <c r="B20" s="18" t="s">
        <v>20</v>
      </c>
      <c r="C20" s="18">
        <v>98</v>
      </c>
    </row>
    <row r="21" ht="33" customHeight="1" spans="1:3">
      <c r="A21" s="18">
        <v>16</v>
      </c>
      <c r="B21" s="18" t="s">
        <v>21</v>
      </c>
      <c r="C21" s="18">
        <v>2</v>
      </c>
    </row>
    <row r="22" ht="33" customHeight="1" spans="1:3">
      <c r="A22" s="18">
        <v>17</v>
      </c>
      <c r="B22" s="18" t="s">
        <v>22</v>
      </c>
      <c r="C22" s="18">
        <v>168</v>
      </c>
    </row>
    <row r="23" ht="33" customHeight="1" spans="1:3">
      <c r="A23" s="18">
        <v>18</v>
      </c>
      <c r="B23" s="18" t="s">
        <v>23</v>
      </c>
      <c r="C23" s="18">
        <v>1</v>
      </c>
    </row>
    <row r="24" ht="33" customHeight="1" spans="1:3">
      <c r="A24" s="18">
        <v>19</v>
      </c>
      <c r="B24" s="18" t="s">
        <v>24</v>
      </c>
      <c r="C24" s="18">
        <v>1</v>
      </c>
    </row>
    <row r="25" ht="33" customHeight="1" spans="1:3">
      <c r="A25" s="18">
        <v>20</v>
      </c>
      <c r="B25" s="18" t="s">
        <v>25</v>
      </c>
      <c r="C25" s="18">
        <v>1</v>
      </c>
    </row>
    <row r="26" ht="33" customHeight="1" spans="1:3">
      <c r="A26" s="18">
        <v>21</v>
      </c>
      <c r="B26" s="18" t="s">
        <v>26</v>
      </c>
      <c r="C26" s="18">
        <v>4</v>
      </c>
    </row>
    <row r="27" ht="33" customHeight="1" spans="1:3">
      <c r="A27" s="18">
        <v>22</v>
      </c>
      <c r="B27" s="18" t="s">
        <v>27</v>
      </c>
      <c r="C27" s="18">
        <v>875</v>
      </c>
    </row>
    <row r="28" ht="33" customHeight="1" spans="1:3">
      <c r="A28" s="18">
        <v>23</v>
      </c>
      <c r="B28" s="18" t="s">
        <v>28</v>
      </c>
      <c r="C28" s="18">
        <v>34</v>
      </c>
    </row>
    <row r="29" ht="33" customHeight="1" spans="1:3">
      <c r="A29" s="18">
        <v>24</v>
      </c>
      <c r="B29" s="18" t="s">
        <v>29</v>
      </c>
      <c r="C29" s="18">
        <v>25</v>
      </c>
    </row>
    <row r="30" ht="33" customHeight="1" spans="1:3">
      <c r="A30" s="18">
        <v>25</v>
      </c>
      <c r="B30" s="18" t="s">
        <v>30</v>
      </c>
      <c r="C30" s="18">
        <v>1570</v>
      </c>
    </row>
    <row r="31" ht="33" customHeight="1" spans="1:3">
      <c r="A31" s="18">
        <v>26</v>
      </c>
      <c r="B31" s="18" t="s">
        <v>31</v>
      </c>
      <c r="C31" s="18">
        <v>398</v>
      </c>
    </row>
    <row r="32" ht="33" customHeight="1" spans="1:3">
      <c r="A32" s="18">
        <v>27</v>
      </c>
      <c r="B32" s="18" t="s">
        <v>32</v>
      </c>
      <c r="C32" s="18">
        <v>3</v>
      </c>
    </row>
    <row r="33" ht="33" customHeight="1" spans="1:3">
      <c r="A33" s="18">
        <v>28</v>
      </c>
      <c r="B33" s="18" t="s">
        <v>33</v>
      </c>
      <c r="C33" s="18">
        <v>8</v>
      </c>
    </row>
    <row r="34" ht="33" customHeight="1" spans="1:3">
      <c r="A34" s="18">
        <v>29</v>
      </c>
      <c r="B34" s="18" t="s">
        <v>34</v>
      </c>
      <c r="C34" s="18">
        <v>1357</v>
      </c>
    </row>
    <row r="35" ht="33" customHeight="1" spans="1:3">
      <c r="A35" s="18">
        <v>30</v>
      </c>
      <c r="B35" s="18" t="s">
        <v>35</v>
      </c>
      <c r="C35" s="18">
        <v>1147</v>
      </c>
    </row>
    <row r="36" ht="33" customHeight="1" spans="1:3">
      <c r="A36" s="18">
        <v>31</v>
      </c>
      <c r="B36" s="18" t="s">
        <v>36</v>
      </c>
      <c r="C36" s="18">
        <v>55</v>
      </c>
    </row>
    <row r="37" ht="33" customHeight="1" spans="1:3">
      <c r="A37" s="18">
        <v>32</v>
      </c>
      <c r="B37" s="18" t="s">
        <v>37</v>
      </c>
      <c r="C37" s="18">
        <v>75</v>
      </c>
    </row>
    <row r="38" ht="33" customHeight="1" spans="1:3">
      <c r="A38" s="18">
        <v>33</v>
      </c>
      <c r="B38" s="18" t="s">
        <v>38</v>
      </c>
      <c r="C38" s="18">
        <v>17</v>
      </c>
    </row>
    <row r="39" ht="33" customHeight="1" spans="1:3">
      <c r="A39" s="18">
        <v>34</v>
      </c>
      <c r="B39" s="18" t="s">
        <v>39</v>
      </c>
      <c r="C39" s="18">
        <v>16</v>
      </c>
    </row>
    <row r="40" ht="33" customHeight="1" spans="1:3">
      <c r="A40" s="18">
        <v>35</v>
      </c>
      <c r="B40" s="18" t="s">
        <v>40</v>
      </c>
      <c r="C40" s="18">
        <v>10</v>
      </c>
    </row>
    <row r="41" ht="33" customHeight="1" spans="1:3">
      <c r="A41" s="18">
        <v>36</v>
      </c>
      <c r="B41" s="18" t="s">
        <v>41</v>
      </c>
      <c r="C41" s="18">
        <v>16</v>
      </c>
    </row>
    <row r="42" ht="33" customHeight="1" spans="1:3">
      <c r="A42" s="18">
        <v>37</v>
      </c>
      <c r="B42" s="18" t="s">
        <v>42</v>
      </c>
      <c r="C42" s="18">
        <v>10</v>
      </c>
    </row>
    <row r="43" ht="33" customHeight="1" spans="1:3">
      <c r="A43" s="18">
        <v>38</v>
      </c>
      <c r="B43" s="18" t="s">
        <v>43</v>
      </c>
      <c r="C43" s="18">
        <v>23</v>
      </c>
    </row>
    <row r="44" ht="33" customHeight="1" spans="1:3">
      <c r="A44" s="18">
        <v>39</v>
      </c>
      <c r="B44" s="18" t="s">
        <v>44</v>
      </c>
      <c r="C44" s="18">
        <v>18</v>
      </c>
    </row>
    <row r="45" ht="33" customHeight="1" spans="1:3">
      <c r="A45" s="18">
        <v>40</v>
      </c>
      <c r="B45" s="18" t="s">
        <v>45</v>
      </c>
      <c r="C45" s="18">
        <v>16</v>
      </c>
    </row>
    <row r="46" ht="33" customHeight="1" spans="1:3">
      <c r="A46" s="18">
        <v>41</v>
      </c>
      <c r="B46" s="18" t="s">
        <v>46</v>
      </c>
      <c r="C46" s="18">
        <v>80</v>
      </c>
    </row>
    <row r="47" ht="33" customHeight="1" spans="1:3">
      <c r="A47" s="18">
        <v>42</v>
      </c>
      <c r="B47" s="18" t="s">
        <v>47</v>
      </c>
      <c r="C47" s="18">
        <v>120</v>
      </c>
    </row>
    <row r="48" ht="33" customHeight="1" spans="1:3">
      <c r="A48" s="18">
        <v>43</v>
      </c>
      <c r="B48" s="18" t="s">
        <v>48</v>
      </c>
      <c r="C48" s="18">
        <v>80</v>
      </c>
    </row>
    <row r="49" ht="33" customHeight="1" spans="1:3">
      <c r="A49" s="18">
        <v>44</v>
      </c>
      <c r="B49" s="18" t="s">
        <v>49</v>
      </c>
      <c r="C49" s="18">
        <v>1110</v>
      </c>
    </row>
    <row r="50" ht="33" customHeight="1" spans="1:3">
      <c r="A50" s="18">
        <v>45</v>
      </c>
      <c r="B50" s="18" t="s">
        <v>50</v>
      </c>
      <c r="C50" s="18">
        <v>1200</v>
      </c>
    </row>
    <row r="51" ht="33" customHeight="1" spans="1:3">
      <c r="A51" s="18">
        <v>46</v>
      </c>
      <c r="B51" s="18" t="s">
        <v>51</v>
      </c>
      <c r="C51" s="18">
        <v>990</v>
      </c>
    </row>
    <row r="52" ht="33" customHeight="1" spans="1:3">
      <c r="A52" s="18">
        <v>47</v>
      </c>
      <c r="B52" s="18" t="s">
        <v>52</v>
      </c>
      <c r="C52" s="18">
        <v>171</v>
      </c>
    </row>
    <row r="53" ht="33" customHeight="1" spans="1:3">
      <c r="A53" s="18">
        <v>48</v>
      </c>
      <c r="B53" s="18" t="s">
        <v>53</v>
      </c>
      <c r="C53" s="18">
        <v>81</v>
      </c>
    </row>
    <row r="54" ht="33" customHeight="1" spans="1:3">
      <c r="A54" s="18">
        <v>49</v>
      </c>
      <c r="B54" s="18" t="s">
        <v>54</v>
      </c>
      <c r="C54" s="18">
        <v>9</v>
      </c>
    </row>
    <row r="55" ht="33" customHeight="1" spans="1:3">
      <c r="A55" s="18">
        <v>50</v>
      </c>
      <c r="B55" s="18" t="s">
        <v>55</v>
      </c>
      <c r="C55" s="18">
        <v>13</v>
      </c>
    </row>
    <row r="56" ht="33" customHeight="1" spans="1:3">
      <c r="A56" s="18">
        <v>51</v>
      </c>
      <c r="B56" s="18" t="s">
        <v>56</v>
      </c>
      <c r="C56" s="18">
        <v>129</v>
      </c>
    </row>
    <row r="57" ht="33" customHeight="1" spans="1:3">
      <c r="A57" s="18">
        <v>52</v>
      </c>
      <c r="B57" s="18" t="s">
        <v>57</v>
      </c>
      <c r="C57" s="18">
        <v>8</v>
      </c>
    </row>
    <row r="58" ht="33" customHeight="1" spans="1:3">
      <c r="A58" s="18">
        <v>53</v>
      </c>
      <c r="B58" s="18" t="s">
        <v>58</v>
      </c>
      <c r="C58" s="18">
        <v>16</v>
      </c>
    </row>
    <row r="59" ht="33" customHeight="1" spans="1:3">
      <c r="A59" s="18">
        <v>54</v>
      </c>
      <c r="B59" s="18" t="s">
        <v>59</v>
      </c>
      <c r="C59" s="18">
        <v>59</v>
      </c>
    </row>
    <row r="60" ht="33" customHeight="1" spans="1:3">
      <c r="A60" s="18">
        <v>55</v>
      </c>
      <c r="B60" s="18" t="s">
        <v>60</v>
      </c>
      <c r="C60" s="18">
        <v>102</v>
      </c>
    </row>
    <row r="61" ht="33" customHeight="1" spans="1:3">
      <c r="A61" s="18">
        <v>56</v>
      </c>
      <c r="B61" s="18" t="s">
        <v>61</v>
      </c>
      <c r="C61" s="18">
        <v>1</v>
      </c>
    </row>
    <row r="62" ht="33" customHeight="1" spans="1:3">
      <c r="A62" s="18">
        <v>57</v>
      </c>
      <c r="B62" s="18" t="s">
        <v>62</v>
      </c>
      <c r="C62" s="18">
        <v>1</v>
      </c>
    </row>
    <row r="63" ht="33" customHeight="1" spans="1:3">
      <c r="A63" s="18">
        <v>58</v>
      </c>
      <c r="B63" s="18" t="s">
        <v>63</v>
      </c>
      <c r="C63" s="18">
        <v>6</v>
      </c>
    </row>
    <row r="64" ht="33" customHeight="1" spans="1:3">
      <c r="A64" s="18">
        <v>59</v>
      </c>
      <c r="B64" s="18" t="s">
        <v>64</v>
      </c>
      <c r="C64" s="18">
        <v>1</v>
      </c>
    </row>
    <row r="65" ht="33" customHeight="1" spans="1:3">
      <c r="A65" s="18">
        <v>60</v>
      </c>
      <c r="B65" s="18" t="s">
        <v>65</v>
      </c>
      <c r="C65" s="18">
        <v>1</v>
      </c>
    </row>
    <row r="66" ht="33" customHeight="1" spans="1:3">
      <c r="A66" s="18">
        <v>61</v>
      </c>
      <c r="B66" s="18" t="s">
        <v>66</v>
      </c>
      <c r="C66" s="18">
        <v>218</v>
      </c>
    </row>
    <row r="67" ht="33" customHeight="1" spans="1:3">
      <c r="A67" s="18">
        <v>62</v>
      </c>
      <c r="B67" s="18" t="s">
        <v>67</v>
      </c>
      <c r="C67" s="18">
        <v>22</v>
      </c>
    </row>
    <row r="68" ht="33" customHeight="1" spans="1:3">
      <c r="A68" s="18">
        <v>63</v>
      </c>
      <c r="B68" s="18" t="s">
        <v>68</v>
      </c>
      <c r="C68" s="18">
        <v>33</v>
      </c>
    </row>
    <row r="69" ht="33" customHeight="1" spans="1:3">
      <c r="A69" s="18">
        <v>64</v>
      </c>
      <c r="B69" s="18" t="s">
        <v>69</v>
      </c>
      <c r="C69" s="18">
        <v>5</v>
      </c>
    </row>
    <row r="70" ht="33" customHeight="1" spans="1:3">
      <c r="A70" s="18">
        <v>65</v>
      </c>
      <c r="B70" s="18" t="s">
        <v>70</v>
      </c>
      <c r="C70" s="18">
        <v>6</v>
      </c>
    </row>
    <row r="71" ht="33" customHeight="1" spans="1:3">
      <c r="A71" s="18">
        <v>66</v>
      </c>
      <c r="B71" s="18" t="s">
        <v>71</v>
      </c>
      <c r="C71" s="18">
        <v>34</v>
      </c>
    </row>
    <row r="72" ht="33" customHeight="1" spans="1:3">
      <c r="A72" s="18">
        <v>67</v>
      </c>
      <c r="B72" s="18" t="s">
        <v>72</v>
      </c>
      <c r="C72" s="18">
        <v>43</v>
      </c>
    </row>
    <row r="73" ht="33" customHeight="1" spans="1:3">
      <c r="A73" s="18">
        <v>68</v>
      </c>
      <c r="B73" s="18" t="s">
        <v>73</v>
      </c>
      <c r="C73" s="18">
        <v>39</v>
      </c>
    </row>
    <row r="74" ht="33" customHeight="1" spans="1:3">
      <c r="A74" s="18">
        <v>69</v>
      </c>
      <c r="B74" s="18" t="s">
        <v>74</v>
      </c>
      <c r="C74" s="18">
        <v>25</v>
      </c>
    </row>
    <row r="75" ht="33" customHeight="1" spans="1:3">
      <c r="A75" s="18">
        <v>70</v>
      </c>
      <c r="B75" s="18" t="s">
        <v>75</v>
      </c>
      <c r="C75" s="18">
        <v>110</v>
      </c>
    </row>
    <row r="76" ht="33" customHeight="1" spans="1:3">
      <c r="A76" s="18">
        <v>71</v>
      </c>
      <c r="B76" s="18" t="s">
        <v>76</v>
      </c>
      <c r="C76" s="18">
        <v>16</v>
      </c>
    </row>
    <row r="77" ht="33" customHeight="1" spans="1:3">
      <c r="A77" s="18">
        <v>72</v>
      </c>
      <c r="B77" s="18" t="s">
        <v>77</v>
      </c>
      <c r="C77" s="18">
        <v>10</v>
      </c>
    </row>
    <row r="78" ht="33" customHeight="1" spans="1:3">
      <c r="A78" s="18">
        <v>73</v>
      </c>
      <c r="B78" s="18" t="s">
        <v>78</v>
      </c>
      <c r="C78" s="18">
        <v>16</v>
      </c>
    </row>
    <row r="79" ht="33" customHeight="1" spans="1:3">
      <c r="A79" s="18">
        <v>74</v>
      </c>
      <c r="B79" s="18" t="s">
        <v>79</v>
      </c>
      <c r="C79" s="18">
        <v>20</v>
      </c>
    </row>
    <row r="80" ht="33" customHeight="1" spans="1:3">
      <c r="A80" s="18">
        <v>75</v>
      </c>
      <c r="B80" s="18" t="s">
        <v>80</v>
      </c>
      <c r="C80" s="18">
        <v>85</v>
      </c>
    </row>
    <row r="81" ht="33" customHeight="1" spans="1:3">
      <c r="A81" s="18">
        <v>76</v>
      </c>
      <c r="B81" s="18" t="s">
        <v>81</v>
      </c>
      <c r="C81" s="18">
        <v>62</v>
      </c>
    </row>
    <row r="82" ht="33" customHeight="1" spans="1:3">
      <c r="A82" s="18">
        <v>77</v>
      </c>
      <c r="B82" s="18" t="s">
        <v>82</v>
      </c>
      <c r="C82" s="18">
        <v>26</v>
      </c>
    </row>
    <row r="83" ht="33" customHeight="1" spans="1:3">
      <c r="A83" s="18">
        <v>78</v>
      </c>
      <c r="B83" s="18" t="s">
        <v>83</v>
      </c>
      <c r="C83" s="18">
        <v>10</v>
      </c>
    </row>
    <row r="84" ht="33" customHeight="1" spans="1:3">
      <c r="A84" s="18">
        <v>79</v>
      </c>
      <c r="B84" s="18" t="s">
        <v>84</v>
      </c>
      <c r="C84" s="18">
        <v>865</v>
      </c>
    </row>
    <row r="85" ht="33" customHeight="1" spans="1:3">
      <c r="A85" s="18">
        <v>80</v>
      </c>
      <c r="B85" s="18" t="s">
        <v>85</v>
      </c>
      <c r="C85" s="18">
        <v>303</v>
      </c>
    </row>
    <row r="86" ht="33" customHeight="1" spans="1:3">
      <c r="A86" s="18">
        <v>81</v>
      </c>
      <c r="B86" s="18" t="s">
        <v>86</v>
      </c>
      <c r="C86" s="18">
        <v>764</v>
      </c>
    </row>
    <row r="87" ht="33" customHeight="1" spans="1:3">
      <c r="A87" s="18">
        <v>82</v>
      </c>
      <c r="B87" s="18" t="s">
        <v>87</v>
      </c>
      <c r="C87" s="18">
        <v>5</v>
      </c>
    </row>
    <row r="88" ht="33" customHeight="1" spans="1:3">
      <c r="A88" s="18">
        <v>83</v>
      </c>
      <c r="B88" s="18" t="s">
        <v>88</v>
      </c>
      <c r="C88" s="18">
        <v>3</v>
      </c>
    </row>
    <row r="89" ht="33" customHeight="1" spans="1:3">
      <c r="A89" s="18">
        <v>84</v>
      </c>
      <c r="B89" s="18" t="s">
        <v>89</v>
      </c>
      <c r="C89" s="18">
        <v>3</v>
      </c>
    </row>
    <row r="90" ht="33" customHeight="1" spans="1:3">
      <c r="A90" s="18">
        <v>85</v>
      </c>
      <c r="B90" s="18" t="s">
        <v>90</v>
      </c>
      <c r="C90" s="18">
        <v>10</v>
      </c>
    </row>
    <row r="91" ht="33" customHeight="1" spans="1:3">
      <c r="A91" s="18">
        <v>86</v>
      </c>
      <c r="B91" s="18" t="s">
        <v>91</v>
      </c>
      <c r="C91" s="18">
        <v>54</v>
      </c>
    </row>
    <row r="92" ht="33" customHeight="1" spans="1:3">
      <c r="A92" s="18">
        <v>87</v>
      </c>
      <c r="B92" s="18" t="s">
        <v>92</v>
      </c>
      <c r="C92" s="18">
        <v>202</v>
      </c>
    </row>
    <row r="93" customHeight="1" spans="1:3">
      <c r="A93" s="20"/>
      <c r="B93" s="21" t="s">
        <v>93</v>
      </c>
      <c r="C93" s="22">
        <f>SUM(C6:C92)</f>
        <v>13749</v>
      </c>
    </row>
  </sheetData>
  <autoFilter ref="A1:C93">
    <extLst/>
  </autoFilter>
  <mergeCells count="5">
    <mergeCell ref="A1:C1"/>
    <mergeCell ref="A2:C2"/>
    <mergeCell ref="A4:A5"/>
    <mergeCell ref="B4:B5"/>
    <mergeCell ref="C4:C5"/>
  </mergeCells>
  <pageMargins left="0.786805555555556" right="0.393055555555556" top="0.432638888888889" bottom="0.393055555555556" header="0.298611111111111" footer="0.29861111111111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2021-08-06T00:36:07Z</dcterms:created>
  <dcterms:modified xsi:type="dcterms:W3CDTF">2021-08-06T00:36:25Z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599DC04EF6514FA88C7F4C248BEC8A73</vt:lpwstr>
  </property>
  <property fmtid="{D5CDD505-2E9C-101B-9397-08002B2CF9AE}" pid="3" name="KSOProductBuildVer">
    <vt:lpwstr>2052-11.1.0.10700</vt:lpwstr>
  </property>
</Properties>
</file>