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<sst xmlns="http://schemas.openxmlformats.org/spreadsheetml/2006/main" count="388" uniqueCount="158">
  <si>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</si>
  <si>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</si>
  <si>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</si>
  <si>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</si>
  <si>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</si>
  <si>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</si>
  <si>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</si>
  <si>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</si>
  <si>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</si>
  <si>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</si>
  <si>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</si>
  <si>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</si>
  <si>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</si>
  <si>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</si>
  <si>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</si>
  <si>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</si>
  <si>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</si>
  <si>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</si>
  <si>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</si>
  <si>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</si>
  <si>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</si>
  <si>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</si>
  <si>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</si>
  <si>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</si>
  <si>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</si>
  <si>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</si>
  <si>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</si>
  <si>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</si>
  <si>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</si>
  <si>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</si>
  <si>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</si>
  <si>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</si>
  <si>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</si>
  <si>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</si>
  <si>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</si>
  <si>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</si>
  <si>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</si>
  <si>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</si>
  <si>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</si>
  <si>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</si>
  <si>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</si>
  <si>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</si>
  <si>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</si>
  <si>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</si>
  <si>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</si>
  <si>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</si>
  <si>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</si>
  <si>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</si>
  <si>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</si>
  <si>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</si>
  <si>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</si>
  <si>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</si>
  <si>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</si>
  <si>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</si>
  <si>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</si>
  <si>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</si>
  <si>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</si>
  <si>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</si>
  <si>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</si>
  <si>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</si>
  <si>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</si>
  <si>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</si>
  <si>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</si>
  <si>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</si>
  <si>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</si>
  <si>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</si>
  <si>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</si>
  <si>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</si>
  <si>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</si>
  <si>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</si>
  <si>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</si>
  <si>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</si>
  <si>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</si>
  <si>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上海扬佰货物运输代理有限公司</t>
  </si>
  <si>
    <t>法人及非法人组织</t>
  </si>
  <si>
    <t>91310113MA1GMFKYX2</t>
  </si>
  <si>
    <t>郭素芹</t>
  </si>
  <si>
    <t>《道路运输车辆技术管理规定》</t>
  </si>
  <si>
    <t>未按照规定的周期和频次进行车辆检验检测</t>
  </si>
  <si>
    <t>罚款</t>
  </si>
  <si>
    <t>罚款叁仟元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</si>
  <si>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</si>
  <si>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</si>
  <si>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</si>
  <si>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</si>
  <si>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</si>
  <si>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</si>
  <si>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上海莹昊物流有限公司</t>
  </si>
  <si>
    <t>91310113MA1GQ1Q89U</t>
  </si>
  <si>
    <t>杜美华</t>
  </si>
  <si>
    <t>《公路安全保护条例》</t>
  </si>
  <si>
    <t>违法超限运输1年内超过3次或者道路运输企业1年内违法超限运输的货运车辆超过本单位货运车辆总数的10%</t>
  </si>
  <si>
    <t>责令停业停产</t>
  </si>
  <si>
    <t>责令整改停业整顿</t>
  </si>
  <si>
    <t>瀚津供应链管理（上海）有限公司</t>
  </si>
  <si>
    <t>91310120MA1HMTQ338</t>
  </si>
  <si>
    <t>齐硕</t>
  </si>
  <si>
    <t>三春晖（上海）国际物流有限公司</t>
  </si>
  <si>
    <t>91310000MAC32G4Q40</t>
  </si>
  <si>
    <t>李欣宇</t>
  </si>
  <si>
    <t>上海杭徽物流有限公司</t>
  </si>
  <si>
    <t>91310230MA1K25X282</t>
  </si>
  <si>
    <t>陈迪</t>
  </si>
  <si>
    <t>上海快亨大件运输有限公司</t>
  </si>
  <si>
    <t>91310116MA1JCTKF03</t>
  </si>
  <si>
    <t>白萨茹拉</t>
  </si>
  <si>
    <t>上海鲁奥物流有限公司</t>
  </si>
  <si>
    <t>91310230MA1HFMDY74</t>
  </si>
  <si>
    <t>赵艳</t>
  </si>
  <si>
    <t>上海弘畅物流有限公司</t>
  </si>
  <si>
    <t>91310230059324181U</t>
  </si>
  <si>
    <t>聂廷飞</t>
  </si>
  <si>
    <t>上海誉乐物流有限公司</t>
  </si>
  <si>
    <t>91310230MA1HJE1L41</t>
  </si>
  <si>
    <t>李军琴</t>
  </si>
  <si>
    <t>上海于梦物流有限公司</t>
  </si>
  <si>
    <t>91310120MA1HK84C91</t>
  </si>
  <si>
    <t>陈克连</t>
  </si>
  <si>
    <t>上海欣城物流有限公司</t>
  </si>
  <si>
    <t>91310107MA1G1AYJ8E</t>
  </si>
  <si>
    <t>王彦各</t>
  </si>
  <si>
    <t>上海鑫诣达物流有限公司</t>
  </si>
  <si>
    <t>91310120MACAL7U88Y</t>
  </si>
  <si>
    <t>陈平</t>
  </si>
  <si>
    <t>上海双鹏物流有限公司</t>
  </si>
  <si>
    <t>91310230MA1HH4MP2F</t>
  </si>
  <si>
    <t>项国洲</t>
  </si>
  <si>
    <t>上海粮广物流有限公司</t>
  </si>
  <si>
    <t>91310120MA1HRQ0J8F</t>
  </si>
  <si>
    <t>魏荣</t>
  </si>
  <si>
    <t>上海宝湖物流有限公司</t>
  </si>
  <si>
    <t>91310120MA1HPK9B25</t>
  </si>
  <si>
    <t>马安详</t>
  </si>
  <si>
    <t>上海兆隆国际物流有限公司</t>
  </si>
  <si>
    <t>913101103243755112</t>
  </si>
  <si>
    <t>徐通明</t>
  </si>
  <si>
    <t>安徽金海船务有限公司</t>
  </si>
  <si>
    <t>91340100674243033Y</t>
  </si>
  <si>
    <t>李传云</t>
  </si>
  <si>
    <t>《中华人民共和国防治船舶污染内河水域环境管理规定》</t>
  </si>
  <si>
    <t>未按规定将垃圾收集处理情况如实记录于《船舶垃圾记录簿》</t>
  </si>
  <si>
    <t>罚款肆仟元</t>
  </si>
  <si>
    <t>违反地方海事的行政处罚</t>
  </si>
  <si>
    <t>上海毅德物流有限公司</t>
  </si>
  <si>
    <t>913101150576031877</t>
  </si>
  <si>
    <t>赵美娥</t>
  </si>
  <si>
    <t>上海凝泉物流有限公司</t>
  </si>
  <si>
    <t>91310120MA1HKJU81Y</t>
  </si>
  <si>
    <t>武永贤</t>
  </si>
  <si>
    <t>《中华人民共和国安全生产法》</t>
  </si>
  <si>
    <t>交通领域相关生产经营单位未按照规定对从业人员、被派遣劳动者、实习学生进行安全生产教育和培训、如实告知有关的安全生产事项</t>
  </si>
  <si>
    <t>罚款壹万元</t>
  </si>
  <si>
    <t>上海万代物流有限公司</t>
  </si>
  <si>
    <t>913101166958099130</t>
  </si>
  <si>
    <t>过传伟</t>
  </si>
  <si>
    <t>上海子畅物流有限公司</t>
  </si>
  <si>
    <t>91310113MA1GK14Q3H</t>
  </si>
  <si>
    <t>姜杰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</si>
</sst>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indexed="8"/>
      <name val="Helvetica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1"/>
  <sheetViews>
    <sheetView tabSelected="1" topLeftCell="A4" workbookViewId="0">
      <selection activeCell="G13" sqref="G13"/>
    </sheetView>
  </sheetViews>
  <sheetFormatPr defaultColWidth="9" defaultRowHeight="13.5"/>
  <cols>
    <col min="1" max="1" width="29.8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1.625" customWidth="1"/>
    <col min="13" max="13" width="31.25" customWidth="1"/>
    <col min="14" max="14" width="40.125" style="2" customWidth="1"/>
    <col min="15" max="15" width="31.5" customWidth="1"/>
    <col min="16" max="16" width="5.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1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1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2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3"/>
      <c r="N4" s="23"/>
      <c r="O4" s="23"/>
      <c r="P4" s="23"/>
      <c r="Q4" s="23"/>
      <c r="R4" s="23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2"/>
    </row>
    <row r="5" ht="15" spans="1:31">
      <c r="A5" s="8" t="s">
        <v>42</v>
      </c>
      <c r="B5" s="8" t="s">
        <v>43</v>
      </c>
      <c r="C5" s="8" t="s">
        <v>44</v>
      </c>
      <c r="D5" s="3" t="s">
        <v>45</v>
      </c>
      <c r="E5" s="3" t="s">
        <v>46</v>
      </c>
      <c r="F5" s="3" t="s">
        <v>47</v>
      </c>
      <c r="G5" s="3" t="s">
        <v>48</v>
      </c>
      <c r="H5" s="3" t="s">
        <v>49</v>
      </c>
      <c r="I5" s="24" t="s">
        <v>50</v>
      </c>
      <c r="J5" s="3" t="s">
        <v>51</v>
      </c>
      <c r="K5" s="3" t="s">
        <v>52</v>
      </c>
      <c r="L5" s="8" t="s">
        <v>53</v>
      </c>
      <c r="M5" s="8" t="s">
        <v>54</v>
      </c>
      <c r="N5" s="25" t="s">
        <v>55</v>
      </c>
      <c r="O5" s="8" t="s">
        <v>56</v>
      </c>
      <c r="P5" s="8" t="s">
        <v>57</v>
      </c>
      <c r="Q5" s="8" t="s">
        <v>58</v>
      </c>
      <c r="R5" s="3" t="s">
        <v>59</v>
      </c>
      <c r="S5" s="3" t="s">
        <v>60</v>
      </c>
      <c r="T5" s="3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3" t="s">
        <v>69</v>
      </c>
      <c r="AC5" s="8" t="s">
        <v>70</v>
      </c>
      <c r="AD5" s="3" t="s">
        <v>71</v>
      </c>
      <c r="AE5" s="8" t="s">
        <v>72</v>
      </c>
    </row>
    <row r="6" ht="40" customHeight="1" spans="1:31">
      <c r="A6" s="9" t="s">
        <v>73</v>
      </c>
      <c r="B6" s="10" t="s">
        <v>74</v>
      </c>
      <c r="C6" s="9" t="s">
        <v>75</v>
      </c>
      <c r="D6" s="4"/>
      <c r="E6" s="11"/>
      <c r="F6" s="11"/>
      <c r="G6" s="11"/>
      <c r="H6" s="11"/>
      <c r="I6" s="9" t="s">
        <v>76</v>
      </c>
      <c r="J6" s="11"/>
      <c r="K6" s="4"/>
      <c r="L6" s="9">
        <v>2252300010</v>
      </c>
      <c r="M6" s="26" t="s">
        <v>77</v>
      </c>
      <c r="N6" s="27" t="s">
        <v>78</v>
      </c>
      <c r="O6" s="26" t="s">
        <v>77</v>
      </c>
      <c r="P6" s="10" t="s">
        <v>79</v>
      </c>
      <c r="Q6" s="33" t="s">
        <v>80</v>
      </c>
      <c r="R6" s="33">
        <v>0.3</v>
      </c>
      <c r="S6" s="11"/>
      <c r="T6" s="11"/>
      <c r="U6" s="40">
        <v>45672</v>
      </c>
      <c r="V6" s="40">
        <v>73050</v>
      </c>
      <c r="W6" s="40">
        <v>46767</v>
      </c>
      <c r="X6" s="10" t="s">
        <v>81</v>
      </c>
      <c r="Y6" s="10" t="s">
        <v>82</v>
      </c>
      <c r="Z6" s="10" t="s">
        <v>83</v>
      </c>
      <c r="AA6" s="10" t="s">
        <v>84</v>
      </c>
      <c r="AB6" s="11"/>
      <c r="AC6" s="10" t="s">
        <v>85</v>
      </c>
      <c r="AD6" s="11"/>
      <c r="AE6" s="10" t="s">
        <v>86</v>
      </c>
    </row>
    <row r="7" ht="40" customHeight="1" spans="1:31">
      <c r="A7" s="9" t="s">
        <v>87</v>
      </c>
      <c r="B7" s="10" t="s">
        <v>74</v>
      </c>
      <c r="C7" s="9" t="s">
        <v>88</v>
      </c>
      <c r="D7" s="4"/>
      <c r="E7" s="11"/>
      <c r="F7" s="11"/>
      <c r="G7" s="11"/>
      <c r="H7" s="11"/>
      <c r="I7" s="9" t="s">
        <v>89</v>
      </c>
      <c r="J7" s="11"/>
      <c r="K7" s="4"/>
      <c r="L7" s="28">
        <v>2252300015</v>
      </c>
      <c r="M7" s="26" t="s">
        <v>90</v>
      </c>
      <c r="N7" s="27" t="s">
        <v>91</v>
      </c>
      <c r="O7" s="26" t="s">
        <v>90</v>
      </c>
      <c r="P7" s="10" t="s">
        <v>92</v>
      </c>
      <c r="Q7" s="33" t="s">
        <v>93</v>
      </c>
      <c r="R7" s="33"/>
      <c r="S7" s="11"/>
      <c r="T7" s="11"/>
      <c r="U7" s="40">
        <v>45672</v>
      </c>
      <c r="V7" s="40">
        <v>73050</v>
      </c>
      <c r="W7" s="40">
        <v>46767</v>
      </c>
      <c r="X7" s="10" t="s">
        <v>81</v>
      </c>
      <c r="Y7" s="10" t="s">
        <v>82</v>
      </c>
      <c r="Z7" s="10" t="s">
        <v>83</v>
      </c>
      <c r="AA7" s="10" t="s">
        <v>84</v>
      </c>
      <c r="AB7" s="11"/>
      <c r="AC7" s="10" t="s">
        <v>85</v>
      </c>
      <c r="AD7" s="11"/>
      <c r="AE7" s="10" t="s">
        <v>86</v>
      </c>
    </row>
    <row r="8" ht="40" customHeight="1" spans="1:31">
      <c r="A8" s="9" t="s">
        <v>94</v>
      </c>
      <c r="B8" s="10" t="s">
        <v>74</v>
      </c>
      <c r="C8" s="9" t="s">
        <v>95</v>
      </c>
      <c r="D8" s="4"/>
      <c r="E8" s="11"/>
      <c r="F8" s="11"/>
      <c r="G8" s="11"/>
      <c r="H8" s="11"/>
      <c r="I8" s="9" t="s">
        <v>96</v>
      </c>
      <c r="J8" s="11"/>
      <c r="K8" s="4"/>
      <c r="L8" s="28">
        <v>2252300026</v>
      </c>
      <c r="M8" s="26" t="s">
        <v>90</v>
      </c>
      <c r="N8" s="27" t="s">
        <v>91</v>
      </c>
      <c r="O8" s="26" t="s">
        <v>90</v>
      </c>
      <c r="P8" s="10" t="s">
        <v>92</v>
      </c>
      <c r="Q8" s="33" t="s">
        <v>93</v>
      </c>
      <c r="R8" s="33"/>
      <c r="S8" s="11"/>
      <c r="T8" s="11"/>
      <c r="U8" s="40">
        <v>45672</v>
      </c>
      <c r="V8" s="40">
        <v>73050</v>
      </c>
      <c r="W8" s="40">
        <v>46767</v>
      </c>
      <c r="X8" s="10" t="s">
        <v>81</v>
      </c>
      <c r="Y8" s="10" t="s">
        <v>82</v>
      </c>
      <c r="Z8" s="10" t="s">
        <v>83</v>
      </c>
      <c r="AA8" s="10" t="s">
        <v>84</v>
      </c>
      <c r="AB8" s="11"/>
      <c r="AC8" s="10" t="s">
        <v>85</v>
      </c>
      <c r="AD8" s="11"/>
      <c r="AE8" s="10" t="s">
        <v>86</v>
      </c>
    </row>
    <row r="9" ht="40" customHeight="1" spans="1:31">
      <c r="A9" s="9" t="s">
        <v>97</v>
      </c>
      <c r="B9" s="10" t="s">
        <v>74</v>
      </c>
      <c r="C9" s="9" t="s">
        <v>98</v>
      </c>
      <c r="D9" s="4"/>
      <c r="E9" s="11"/>
      <c r="F9" s="11"/>
      <c r="G9" s="11"/>
      <c r="H9" s="11"/>
      <c r="I9" s="9" t="s">
        <v>99</v>
      </c>
      <c r="J9" s="11"/>
      <c r="K9" s="4"/>
      <c r="L9" s="28">
        <v>2252300021</v>
      </c>
      <c r="M9" s="26" t="s">
        <v>90</v>
      </c>
      <c r="N9" s="27" t="s">
        <v>91</v>
      </c>
      <c r="O9" s="26" t="s">
        <v>90</v>
      </c>
      <c r="P9" s="10" t="s">
        <v>92</v>
      </c>
      <c r="Q9" s="33" t="s">
        <v>93</v>
      </c>
      <c r="R9" s="33"/>
      <c r="S9" s="11"/>
      <c r="T9" s="11"/>
      <c r="U9" s="40">
        <v>45672</v>
      </c>
      <c r="V9" s="40">
        <v>73050</v>
      </c>
      <c r="W9" s="40">
        <v>46767</v>
      </c>
      <c r="X9" s="10" t="s">
        <v>81</v>
      </c>
      <c r="Y9" s="10" t="s">
        <v>82</v>
      </c>
      <c r="Z9" s="10" t="s">
        <v>83</v>
      </c>
      <c r="AA9" s="10" t="s">
        <v>84</v>
      </c>
      <c r="AB9" s="11"/>
      <c r="AC9" s="10" t="s">
        <v>85</v>
      </c>
      <c r="AD9" s="11"/>
      <c r="AE9" s="10" t="s">
        <v>86</v>
      </c>
    </row>
    <row r="10" ht="40" customHeight="1" spans="1:31">
      <c r="A10" s="9" t="s">
        <v>100</v>
      </c>
      <c r="B10" s="10" t="s">
        <v>74</v>
      </c>
      <c r="C10" s="9" t="s">
        <v>101</v>
      </c>
      <c r="D10" s="4"/>
      <c r="E10" s="11"/>
      <c r="F10" s="11"/>
      <c r="G10" s="11"/>
      <c r="H10" s="11"/>
      <c r="I10" s="9" t="s">
        <v>102</v>
      </c>
      <c r="J10" s="11"/>
      <c r="K10" s="4"/>
      <c r="L10" s="28">
        <v>2252300019</v>
      </c>
      <c r="M10" s="26" t="s">
        <v>90</v>
      </c>
      <c r="N10" s="27" t="s">
        <v>91</v>
      </c>
      <c r="O10" s="26" t="s">
        <v>90</v>
      </c>
      <c r="P10" s="10" t="s">
        <v>92</v>
      </c>
      <c r="Q10" s="33" t="s">
        <v>93</v>
      </c>
      <c r="R10" s="33"/>
      <c r="S10" s="11"/>
      <c r="T10" s="11"/>
      <c r="U10" s="40">
        <v>45672</v>
      </c>
      <c r="V10" s="40">
        <v>73050</v>
      </c>
      <c r="W10" s="40">
        <v>46767</v>
      </c>
      <c r="X10" s="10" t="s">
        <v>81</v>
      </c>
      <c r="Y10" s="10" t="s">
        <v>82</v>
      </c>
      <c r="Z10" s="10" t="s">
        <v>83</v>
      </c>
      <c r="AA10" s="10" t="s">
        <v>84</v>
      </c>
      <c r="AB10" s="11"/>
      <c r="AC10" s="10" t="s">
        <v>85</v>
      </c>
      <c r="AD10" s="11"/>
      <c r="AE10" s="10" t="s">
        <v>86</v>
      </c>
    </row>
    <row r="11" ht="40" customHeight="1" spans="1:31">
      <c r="A11" s="9" t="s">
        <v>103</v>
      </c>
      <c r="B11" s="10" t="s">
        <v>74</v>
      </c>
      <c r="C11" s="9" t="s">
        <v>104</v>
      </c>
      <c r="D11" s="4"/>
      <c r="E11" s="11"/>
      <c r="F11" s="11"/>
      <c r="G11" s="11"/>
      <c r="H11" s="11"/>
      <c r="I11" s="29" t="s">
        <v>105</v>
      </c>
      <c r="J11" s="11"/>
      <c r="K11" s="4"/>
      <c r="L11" s="28">
        <v>2252300011</v>
      </c>
      <c r="M11" s="26" t="s">
        <v>90</v>
      </c>
      <c r="N11" s="27" t="s">
        <v>91</v>
      </c>
      <c r="O11" s="26" t="s">
        <v>90</v>
      </c>
      <c r="P11" s="10" t="s">
        <v>92</v>
      </c>
      <c r="Q11" s="33" t="s">
        <v>93</v>
      </c>
      <c r="R11" s="33"/>
      <c r="S11" s="11"/>
      <c r="T11" s="11"/>
      <c r="U11" s="40">
        <v>45672</v>
      </c>
      <c r="V11" s="40">
        <v>73050</v>
      </c>
      <c r="W11" s="40">
        <v>46767</v>
      </c>
      <c r="X11" s="10" t="s">
        <v>81</v>
      </c>
      <c r="Y11" s="10" t="s">
        <v>82</v>
      </c>
      <c r="Z11" s="10" t="s">
        <v>83</v>
      </c>
      <c r="AA11" s="10" t="s">
        <v>84</v>
      </c>
      <c r="AB11" s="11"/>
      <c r="AC11" s="10" t="s">
        <v>85</v>
      </c>
      <c r="AD11" s="11"/>
      <c r="AE11" s="10" t="s">
        <v>86</v>
      </c>
    </row>
    <row r="12" ht="40" customHeight="1" spans="1:31">
      <c r="A12" s="9" t="s">
        <v>106</v>
      </c>
      <c r="B12" s="10" t="s">
        <v>74</v>
      </c>
      <c r="C12" s="9" t="s">
        <v>107</v>
      </c>
      <c r="D12" s="4"/>
      <c r="E12" s="4"/>
      <c r="F12" s="4"/>
      <c r="G12" s="4"/>
      <c r="H12" s="4"/>
      <c r="I12" s="4" t="s">
        <v>108</v>
      </c>
      <c r="J12" s="4"/>
      <c r="K12" s="4"/>
      <c r="L12" s="28">
        <v>2252300023</v>
      </c>
      <c r="M12" s="26" t="s">
        <v>90</v>
      </c>
      <c r="N12" s="27" t="s">
        <v>91</v>
      </c>
      <c r="O12" s="26" t="s">
        <v>90</v>
      </c>
      <c r="P12" s="10" t="s">
        <v>92</v>
      </c>
      <c r="Q12" s="33" t="s">
        <v>93</v>
      </c>
      <c r="R12" s="33"/>
      <c r="S12" s="11"/>
      <c r="T12" s="11"/>
      <c r="U12" s="40">
        <v>45672</v>
      </c>
      <c r="V12" s="40">
        <v>73050</v>
      </c>
      <c r="W12" s="40">
        <v>46767</v>
      </c>
      <c r="X12" s="10" t="s">
        <v>81</v>
      </c>
      <c r="Y12" s="10" t="s">
        <v>82</v>
      </c>
      <c r="Z12" s="10" t="s">
        <v>83</v>
      </c>
      <c r="AA12" s="10" t="s">
        <v>84</v>
      </c>
      <c r="AB12" s="11"/>
      <c r="AC12" s="10" t="s">
        <v>85</v>
      </c>
      <c r="AD12" s="11"/>
      <c r="AE12" s="10" t="s">
        <v>86</v>
      </c>
    </row>
    <row r="13" ht="40" customHeight="1" spans="1:31">
      <c r="A13" s="9" t="s">
        <v>109</v>
      </c>
      <c r="B13" s="10" t="s">
        <v>74</v>
      </c>
      <c r="C13" s="9" t="s">
        <v>110</v>
      </c>
      <c r="D13" s="4"/>
      <c r="E13" s="11"/>
      <c r="F13" s="11"/>
      <c r="G13" s="11"/>
      <c r="H13" s="11"/>
      <c r="I13" s="29" t="s">
        <v>111</v>
      </c>
      <c r="J13" s="11"/>
      <c r="K13" s="11"/>
      <c r="L13" s="4">
        <v>2252300025</v>
      </c>
      <c r="M13" s="26" t="s">
        <v>90</v>
      </c>
      <c r="N13" s="27" t="s">
        <v>91</v>
      </c>
      <c r="O13" s="26" t="s">
        <v>90</v>
      </c>
      <c r="P13" s="10" t="s">
        <v>92</v>
      </c>
      <c r="Q13" s="33" t="s">
        <v>93</v>
      </c>
      <c r="R13" s="33"/>
      <c r="S13" s="11"/>
      <c r="T13" s="11"/>
      <c r="U13" s="40">
        <v>45672</v>
      </c>
      <c r="V13" s="40">
        <v>73050</v>
      </c>
      <c r="W13" s="40">
        <v>46767</v>
      </c>
      <c r="X13" s="10" t="s">
        <v>81</v>
      </c>
      <c r="Y13" s="10" t="s">
        <v>82</v>
      </c>
      <c r="Z13" s="10" t="s">
        <v>83</v>
      </c>
      <c r="AA13" s="10" t="s">
        <v>84</v>
      </c>
      <c r="AB13" s="11"/>
      <c r="AC13" s="10" t="s">
        <v>85</v>
      </c>
      <c r="AD13" s="11"/>
      <c r="AE13" s="10" t="s">
        <v>86</v>
      </c>
    </row>
    <row r="14" ht="40" customHeight="1" spans="1:31">
      <c r="A14" s="9" t="s">
        <v>112</v>
      </c>
      <c r="B14" s="10" t="s">
        <v>74</v>
      </c>
      <c r="C14" s="9" t="s">
        <v>113</v>
      </c>
      <c r="D14" s="4"/>
      <c r="E14" s="11"/>
      <c r="F14" s="11"/>
      <c r="G14" s="11"/>
      <c r="H14" s="11"/>
      <c r="I14" s="29" t="s">
        <v>114</v>
      </c>
      <c r="J14" s="11"/>
      <c r="K14" s="11"/>
      <c r="L14" s="4">
        <v>2252300024</v>
      </c>
      <c r="M14" s="26" t="s">
        <v>90</v>
      </c>
      <c r="N14" s="27" t="s">
        <v>91</v>
      </c>
      <c r="O14" s="26" t="s">
        <v>90</v>
      </c>
      <c r="P14" s="10" t="s">
        <v>92</v>
      </c>
      <c r="Q14" s="33" t="s">
        <v>93</v>
      </c>
      <c r="R14" s="33"/>
      <c r="S14" s="11"/>
      <c r="T14" s="11"/>
      <c r="U14" s="40">
        <v>45672</v>
      </c>
      <c r="V14" s="40">
        <v>73050</v>
      </c>
      <c r="W14" s="40">
        <v>46767</v>
      </c>
      <c r="X14" s="10" t="s">
        <v>81</v>
      </c>
      <c r="Y14" s="10" t="s">
        <v>82</v>
      </c>
      <c r="Z14" s="10" t="s">
        <v>83</v>
      </c>
      <c r="AA14" s="10" t="s">
        <v>84</v>
      </c>
      <c r="AB14" s="11"/>
      <c r="AC14" s="10" t="s">
        <v>85</v>
      </c>
      <c r="AD14" s="11"/>
      <c r="AE14" s="10" t="s">
        <v>86</v>
      </c>
    </row>
    <row r="15" ht="40" customHeight="1" spans="1:31">
      <c r="A15" s="9" t="s">
        <v>115</v>
      </c>
      <c r="B15" s="10" t="s">
        <v>74</v>
      </c>
      <c r="C15" s="9" t="s">
        <v>116</v>
      </c>
      <c r="D15" s="4"/>
      <c r="E15" s="11"/>
      <c r="F15" s="11"/>
      <c r="G15" s="11"/>
      <c r="H15" s="11"/>
      <c r="I15" s="27" t="s">
        <v>117</v>
      </c>
      <c r="J15" s="11"/>
      <c r="K15" s="11"/>
      <c r="L15" s="27">
        <v>2252300020</v>
      </c>
      <c r="M15" s="26" t="s">
        <v>90</v>
      </c>
      <c r="N15" s="27" t="s">
        <v>91</v>
      </c>
      <c r="O15" s="26" t="s">
        <v>90</v>
      </c>
      <c r="P15" s="10" t="s">
        <v>92</v>
      </c>
      <c r="Q15" s="33" t="s">
        <v>93</v>
      </c>
      <c r="R15" s="33"/>
      <c r="S15" s="11"/>
      <c r="T15" s="11"/>
      <c r="U15" s="40">
        <v>45672</v>
      </c>
      <c r="V15" s="40">
        <v>73050</v>
      </c>
      <c r="W15" s="40">
        <v>46767</v>
      </c>
      <c r="X15" s="10" t="s">
        <v>81</v>
      </c>
      <c r="Y15" s="10" t="s">
        <v>82</v>
      </c>
      <c r="Z15" s="10" t="s">
        <v>83</v>
      </c>
      <c r="AA15" s="10" t="s">
        <v>84</v>
      </c>
      <c r="AB15" s="11"/>
      <c r="AC15" s="10" t="s">
        <v>85</v>
      </c>
      <c r="AD15" s="11"/>
      <c r="AE15" s="10" t="s">
        <v>86</v>
      </c>
    </row>
    <row r="16" ht="40" customHeight="1" spans="1:31">
      <c r="A16" s="12" t="s">
        <v>118</v>
      </c>
      <c r="B16" s="10" t="s">
        <v>74</v>
      </c>
      <c r="C16" s="12" t="s">
        <v>119</v>
      </c>
      <c r="D16" s="12"/>
      <c r="E16" s="12"/>
      <c r="F16" s="12"/>
      <c r="G16" s="12"/>
      <c r="H16" s="12"/>
      <c r="I16" s="30" t="s">
        <v>120</v>
      </c>
      <c r="J16" s="12"/>
      <c r="K16" s="12"/>
      <c r="L16" s="31">
        <v>2252300013</v>
      </c>
      <c r="M16" s="26" t="s">
        <v>90</v>
      </c>
      <c r="N16" s="27" t="s">
        <v>91</v>
      </c>
      <c r="O16" s="26" t="s">
        <v>90</v>
      </c>
      <c r="P16" s="10" t="s">
        <v>92</v>
      </c>
      <c r="Q16" s="33" t="s">
        <v>93</v>
      </c>
      <c r="R16" s="33"/>
      <c r="S16" s="11"/>
      <c r="T16" s="11"/>
      <c r="U16" s="40">
        <v>45673</v>
      </c>
      <c r="V16" s="40">
        <v>73050</v>
      </c>
      <c r="W16" s="40">
        <v>46768</v>
      </c>
      <c r="X16" s="10" t="s">
        <v>81</v>
      </c>
      <c r="Y16" s="10" t="s">
        <v>82</v>
      </c>
      <c r="Z16" s="10" t="s">
        <v>83</v>
      </c>
      <c r="AA16" s="10" t="s">
        <v>84</v>
      </c>
      <c r="AB16" s="11"/>
      <c r="AC16" s="10" t="s">
        <v>85</v>
      </c>
      <c r="AD16" s="11"/>
      <c r="AE16" s="10" t="s">
        <v>86</v>
      </c>
    </row>
    <row r="17" ht="40" customHeight="1" spans="1:31">
      <c r="A17" s="12" t="s">
        <v>121</v>
      </c>
      <c r="B17" s="10" t="s">
        <v>74</v>
      </c>
      <c r="C17" s="12" t="s">
        <v>122</v>
      </c>
      <c r="D17" s="12"/>
      <c r="E17" s="12"/>
      <c r="F17" s="12"/>
      <c r="G17" s="12"/>
      <c r="H17" s="12"/>
      <c r="I17" s="30" t="s">
        <v>123</v>
      </c>
      <c r="J17" s="12"/>
      <c r="K17" s="12"/>
      <c r="L17" s="31">
        <v>2252300014</v>
      </c>
      <c r="M17" s="26" t="s">
        <v>90</v>
      </c>
      <c r="N17" s="27" t="s">
        <v>91</v>
      </c>
      <c r="O17" s="26" t="s">
        <v>90</v>
      </c>
      <c r="P17" s="10" t="s">
        <v>92</v>
      </c>
      <c r="Q17" s="33" t="s">
        <v>93</v>
      </c>
      <c r="R17" s="33"/>
      <c r="S17" s="11"/>
      <c r="T17" s="11"/>
      <c r="U17" s="40">
        <v>45672</v>
      </c>
      <c r="V17" s="40">
        <v>73050</v>
      </c>
      <c r="W17" s="40">
        <v>46767</v>
      </c>
      <c r="X17" s="10" t="s">
        <v>81</v>
      </c>
      <c r="Y17" s="10" t="s">
        <v>82</v>
      </c>
      <c r="Z17" s="10" t="s">
        <v>83</v>
      </c>
      <c r="AA17" s="10" t="s">
        <v>84</v>
      </c>
      <c r="AB17" s="11"/>
      <c r="AC17" s="10" t="s">
        <v>85</v>
      </c>
      <c r="AD17" s="11"/>
      <c r="AE17" s="10" t="s">
        <v>86</v>
      </c>
    </row>
    <row r="18" ht="40" customHeight="1" spans="1:31">
      <c r="A18" s="12" t="s">
        <v>124</v>
      </c>
      <c r="B18" s="10" t="s">
        <v>74</v>
      </c>
      <c r="C18" s="12" t="s">
        <v>125</v>
      </c>
      <c r="D18" s="12"/>
      <c r="E18" s="12"/>
      <c r="F18" s="12"/>
      <c r="G18" s="12"/>
      <c r="H18" s="12"/>
      <c r="I18" s="30" t="s">
        <v>126</v>
      </c>
      <c r="J18" s="12"/>
      <c r="K18" s="12"/>
      <c r="L18" s="31">
        <v>2252300022</v>
      </c>
      <c r="M18" s="26" t="s">
        <v>90</v>
      </c>
      <c r="N18" s="27" t="s">
        <v>91</v>
      </c>
      <c r="O18" s="26" t="s">
        <v>90</v>
      </c>
      <c r="P18" s="10" t="s">
        <v>92</v>
      </c>
      <c r="Q18" s="33" t="s">
        <v>93</v>
      </c>
      <c r="R18" s="33"/>
      <c r="S18" s="11"/>
      <c r="T18" s="11"/>
      <c r="U18" s="40">
        <v>45672</v>
      </c>
      <c r="V18" s="40">
        <v>73050</v>
      </c>
      <c r="W18" s="40">
        <v>46767</v>
      </c>
      <c r="X18" s="10" t="s">
        <v>81</v>
      </c>
      <c r="Y18" s="10" t="s">
        <v>82</v>
      </c>
      <c r="Z18" s="10" t="s">
        <v>83</v>
      </c>
      <c r="AA18" s="10" t="s">
        <v>84</v>
      </c>
      <c r="AB18" s="11"/>
      <c r="AC18" s="10" t="s">
        <v>85</v>
      </c>
      <c r="AD18" s="11"/>
      <c r="AE18" s="10" t="s">
        <v>86</v>
      </c>
    </row>
    <row r="19" ht="40" customHeight="1" spans="1:31">
      <c r="A19" s="9" t="s">
        <v>127</v>
      </c>
      <c r="B19" s="10" t="s">
        <v>74</v>
      </c>
      <c r="C19" s="9" t="s">
        <v>128</v>
      </c>
      <c r="D19" s="13"/>
      <c r="E19" s="4"/>
      <c r="F19" s="4"/>
      <c r="G19" s="4"/>
      <c r="H19" s="4"/>
      <c r="I19" s="27" t="s">
        <v>129</v>
      </c>
      <c r="J19" s="4"/>
      <c r="K19" s="4"/>
      <c r="L19" s="28">
        <v>2252300016</v>
      </c>
      <c r="M19" s="26" t="s">
        <v>90</v>
      </c>
      <c r="N19" s="27" t="s">
        <v>91</v>
      </c>
      <c r="O19" s="26" t="s">
        <v>90</v>
      </c>
      <c r="P19" s="10" t="s">
        <v>92</v>
      </c>
      <c r="Q19" s="33" t="s">
        <v>93</v>
      </c>
      <c r="R19" s="33"/>
      <c r="S19" s="11"/>
      <c r="T19" s="11"/>
      <c r="U19" s="40">
        <v>45672</v>
      </c>
      <c r="V19" s="40">
        <v>73050</v>
      </c>
      <c r="W19" s="40">
        <v>46767</v>
      </c>
      <c r="X19" s="10" t="s">
        <v>81</v>
      </c>
      <c r="Y19" s="10" t="s">
        <v>82</v>
      </c>
      <c r="Z19" s="10" t="s">
        <v>83</v>
      </c>
      <c r="AA19" s="10" t="s">
        <v>84</v>
      </c>
      <c r="AB19" s="11"/>
      <c r="AC19" s="10" t="s">
        <v>85</v>
      </c>
      <c r="AD19" s="11"/>
      <c r="AE19" s="10" t="s">
        <v>86</v>
      </c>
    </row>
    <row r="20" ht="40" customHeight="1" spans="1:31">
      <c r="A20" s="9" t="s">
        <v>130</v>
      </c>
      <c r="B20" s="10" t="s">
        <v>74</v>
      </c>
      <c r="C20" s="9" t="s">
        <v>131</v>
      </c>
      <c r="D20" s="4"/>
      <c r="E20" s="4"/>
      <c r="F20" s="4"/>
      <c r="G20" s="4"/>
      <c r="H20" s="4"/>
      <c r="I20" s="30" t="s">
        <v>132</v>
      </c>
      <c r="J20" s="4"/>
      <c r="K20" s="4"/>
      <c r="L20" s="4">
        <v>2252300018</v>
      </c>
      <c r="M20" s="26" t="s">
        <v>90</v>
      </c>
      <c r="N20" s="27" t="s">
        <v>91</v>
      </c>
      <c r="O20" s="26" t="s">
        <v>90</v>
      </c>
      <c r="P20" s="10" t="s">
        <v>92</v>
      </c>
      <c r="Q20" s="33" t="s">
        <v>93</v>
      </c>
      <c r="R20" s="33"/>
      <c r="S20" s="4"/>
      <c r="T20" s="4"/>
      <c r="U20" s="40">
        <v>45672</v>
      </c>
      <c r="V20" s="40">
        <v>73050</v>
      </c>
      <c r="W20" s="40">
        <v>46767</v>
      </c>
      <c r="X20" s="10" t="s">
        <v>81</v>
      </c>
      <c r="Y20" s="10" t="s">
        <v>82</v>
      </c>
      <c r="Z20" s="10" t="s">
        <v>83</v>
      </c>
      <c r="AA20" s="10" t="s">
        <v>84</v>
      </c>
      <c r="AB20" s="11"/>
      <c r="AC20" s="10" t="s">
        <v>85</v>
      </c>
      <c r="AD20" s="11"/>
      <c r="AE20" s="10" t="s">
        <v>86</v>
      </c>
    </row>
    <row r="21" ht="40" customHeight="1" spans="1:31">
      <c r="A21" s="9" t="s">
        <v>133</v>
      </c>
      <c r="B21" s="10" t="s">
        <v>74</v>
      </c>
      <c r="C21" s="43" t="s">
        <v>134</v>
      </c>
      <c r="D21" s="4"/>
      <c r="E21" s="4"/>
      <c r="F21" s="4"/>
      <c r="G21" s="4"/>
      <c r="H21" s="4"/>
      <c r="I21" s="30" t="s">
        <v>135</v>
      </c>
      <c r="J21" s="4"/>
      <c r="K21" s="4"/>
      <c r="L21" s="4">
        <v>2252300017</v>
      </c>
      <c r="M21" s="26" t="s">
        <v>90</v>
      </c>
      <c r="N21" s="27" t="s">
        <v>91</v>
      </c>
      <c r="O21" s="26" t="s">
        <v>90</v>
      </c>
      <c r="P21" s="10" t="s">
        <v>92</v>
      </c>
      <c r="Q21" s="33" t="s">
        <v>93</v>
      </c>
      <c r="R21" s="33"/>
      <c r="S21" s="11"/>
      <c r="T21" s="11"/>
      <c r="U21" s="40">
        <v>45672</v>
      </c>
      <c r="V21" s="40">
        <v>73050</v>
      </c>
      <c r="W21" s="40">
        <v>46767</v>
      </c>
      <c r="X21" s="10" t="s">
        <v>81</v>
      </c>
      <c r="Y21" s="10" t="s">
        <v>82</v>
      </c>
      <c r="Z21" s="10" t="s">
        <v>83</v>
      </c>
      <c r="AA21" s="10" t="s">
        <v>84</v>
      </c>
      <c r="AB21" s="11"/>
      <c r="AC21" s="10" t="s">
        <v>85</v>
      </c>
      <c r="AD21" s="11"/>
      <c r="AE21" s="10" t="s">
        <v>86</v>
      </c>
    </row>
    <row r="22" ht="40" customHeight="1" spans="1:31">
      <c r="A22" s="14" t="s">
        <v>136</v>
      </c>
      <c r="B22" s="10" t="s">
        <v>74</v>
      </c>
      <c r="C22" s="15" t="s">
        <v>137</v>
      </c>
      <c r="D22" s="4"/>
      <c r="E22" s="4"/>
      <c r="F22" s="4"/>
      <c r="G22" s="4"/>
      <c r="H22" s="4"/>
      <c r="I22" s="30" t="s">
        <v>138</v>
      </c>
      <c r="J22" s="4"/>
      <c r="K22" s="4"/>
      <c r="L22" s="4">
        <v>2252300012</v>
      </c>
      <c r="M22" s="32" t="s">
        <v>139</v>
      </c>
      <c r="N22" s="11" t="s">
        <v>140</v>
      </c>
      <c r="O22" s="32" t="s">
        <v>139</v>
      </c>
      <c r="P22" s="33" t="s">
        <v>79</v>
      </c>
      <c r="Q22" s="33" t="s">
        <v>141</v>
      </c>
      <c r="R22" s="33">
        <v>0.4</v>
      </c>
      <c r="S22" s="4"/>
      <c r="T22" s="4"/>
      <c r="U22" s="40">
        <v>45672</v>
      </c>
      <c r="V22" s="40">
        <v>73050</v>
      </c>
      <c r="W22" s="40">
        <v>46767</v>
      </c>
      <c r="X22" s="10" t="s">
        <v>81</v>
      </c>
      <c r="Y22" s="10" t="s">
        <v>82</v>
      </c>
      <c r="Z22" s="10" t="s">
        <v>83</v>
      </c>
      <c r="AA22" s="10" t="s">
        <v>84</v>
      </c>
      <c r="AB22" s="11"/>
      <c r="AC22" s="10" t="s">
        <v>142</v>
      </c>
      <c r="AD22" s="11"/>
      <c r="AE22" s="10" t="s">
        <v>86</v>
      </c>
    </row>
    <row r="23" ht="40" customHeight="1" spans="1:31">
      <c r="A23" s="12" t="s">
        <v>143</v>
      </c>
      <c r="B23" s="10" t="s">
        <v>74</v>
      </c>
      <c r="C23" s="43" t="s">
        <v>144</v>
      </c>
      <c r="D23" s="12"/>
      <c r="E23" s="16"/>
      <c r="F23" s="16"/>
      <c r="G23" s="16"/>
      <c r="H23" s="16"/>
      <c r="I23" s="30" t="s">
        <v>145</v>
      </c>
      <c r="J23" s="16"/>
      <c r="K23" s="16"/>
      <c r="L23" s="31">
        <v>2252300028</v>
      </c>
      <c r="M23" s="34" t="s">
        <v>90</v>
      </c>
      <c r="N23" s="30" t="s">
        <v>91</v>
      </c>
      <c r="O23" s="34" t="s">
        <v>90</v>
      </c>
      <c r="P23" s="10" t="s">
        <v>92</v>
      </c>
      <c r="Q23" s="33" t="s">
        <v>93</v>
      </c>
      <c r="R23" s="33"/>
      <c r="S23" s="16"/>
      <c r="T23" s="16"/>
      <c r="U23" s="40">
        <v>45673</v>
      </c>
      <c r="V23" s="40">
        <v>73050</v>
      </c>
      <c r="W23" s="40">
        <v>46768</v>
      </c>
      <c r="X23" s="10" t="s">
        <v>81</v>
      </c>
      <c r="Y23" s="10" t="s">
        <v>82</v>
      </c>
      <c r="Z23" s="10" t="s">
        <v>83</v>
      </c>
      <c r="AA23" s="10" t="s">
        <v>84</v>
      </c>
      <c r="AB23" s="16"/>
      <c r="AC23" s="10" t="s">
        <v>85</v>
      </c>
      <c r="AD23" s="16"/>
      <c r="AE23" s="10" t="s">
        <v>86</v>
      </c>
    </row>
    <row r="24" ht="44" customHeight="1" spans="1:31">
      <c r="A24" s="14" t="s">
        <v>146</v>
      </c>
      <c r="B24" s="10" t="s">
        <v>74</v>
      </c>
      <c r="C24" s="15" t="s">
        <v>147</v>
      </c>
      <c r="D24" s="12"/>
      <c r="E24" s="16"/>
      <c r="F24" s="16"/>
      <c r="G24" s="16"/>
      <c r="H24" s="16"/>
      <c r="I24" s="30" t="s">
        <v>148</v>
      </c>
      <c r="J24" s="16"/>
      <c r="K24" s="16"/>
      <c r="L24" s="31">
        <v>2252300029</v>
      </c>
      <c r="M24" s="35" t="s">
        <v>149</v>
      </c>
      <c r="N24" s="30" t="s">
        <v>150</v>
      </c>
      <c r="O24" s="36" t="s">
        <v>149</v>
      </c>
      <c r="P24" s="33" t="s">
        <v>79</v>
      </c>
      <c r="Q24" s="33" t="s">
        <v>151</v>
      </c>
      <c r="R24" s="33">
        <v>1</v>
      </c>
      <c r="S24" s="16"/>
      <c r="T24" s="16"/>
      <c r="U24" s="40">
        <v>45673</v>
      </c>
      <c r="V24" s="40">
        <v>73050</v>
      </c>
      <c r="W24" s="40">
        <v>46768</v>
      </c>
      <c r="X24" s="10" t="s">
        <v>81</v>
      </c>
      <c r="Y24" s="10" t="s">
        <v>82</v>
      </c>
      <c r="Z24" s="10" t="s">
        <v>83</v>
      </c>
      <c r="AA24" s="10" t="s">
        <v>84</v>
      </c>
      <c r="AB24" s="16"/>
      <c r="AC24" s="10" t="s">
        <v>85</v>
      </c>
      <c r="AD24" s="16"/>
      <c r="AE24" s="10" t="s">
        <v>86</v>
      </c>
    </row>
    <row r="25" ht="40" customHeight="1" spans="1:31">
      <c r="A25" s="17" t="s">
        <v>152</v>
      </c>
      <c r="B25" s="10" t="s">
        <v>74</v>
      </c>
      <c r="C25" s="43" t="s">
        <v>153</v>
      </c>
      <c r="D25" s="18"/>
      <c r="E25" s="19"/>
      <c r="F25" s="19"/>
      <c r="G25" s="19"/>
      <c r="H25" s="19"/>
      <c r="I25" s="37" t="s">
        <v>154</v>
      </c>
      <c r="J25" s="19"/>
      <c r="K25" s="19"/>
      <c r="L25" s="38">
        <v>2252300030</v>
      </c>
      <c r="M25" s="35" t="s">
        <v>149</v>
      </c>
      <c r="N25" s="30" t="s">
        <v>150</v>
      </c>
      <c r="O25" s="36" t="s">
        <v>149</v>
      </c>
      <c r="P25" s="33" t="s">
        <v>79</v>
      </c>
      <c r="Q25" s="33" t="s">
        <v>151</v>
      </c>
      <c r="R25" s="41">
        <v>1</v>
      </c>
      <c r="S25" s="19"/>
      <c r="T25" s="19"/>
      <c r="U25" s="40">
        <v>45673</v>
      </c>
      <c r="V25" s="40">
        <v>73050</v>
      </c>
      <c r="W25" s="40">
        <v>46768</v>
      </c>
      <c r="X25" s="10" t="s">
        <v>81</v>
      </c>
      <c r="Y25" s="10" t="s">
        <v>82</v>
      </c>
      <c r="Z25" s="10" t="s">
        <v>83</v>
      </c>
      <c r="AA25" s="10" t="s">
        <v>84</v>
      </c>
      <c r="AB25" s="16"/>
      <c r="AC25" s="10" t="s">
        <v>85</v>
      </c>
      <c r="AD25" s="16"/>
      <c r="AE25" s="10" t="s">
        <v>86</v>
      </c>
    </row>
    <row r="26" ht="40" customHeight="1" spans="1:31">
      <c r="A26" s="20" t="s">
        <v>155</v>
      </c>
      <c r="B26" s="10" t="s">
        <v>74</v>
      </c>
      <c r="C26" s="15" t="s">
        <v>156</v>
      </c>
      <c r="D26" s="21"/>
      <c r="E26" s="21"/>
      <c r="F26" s="21"/>
      <c r="G26" s="21"/>
      <c r="H26" s="21"/>
      <c r="I26" s="4" t="s">
        <v>157</v>
      </c>
      <c r="J26" s="21"/>
      <c r="K26" s="21"/>
      <c r="L26" s="4">
        <v>2252300032</v>
      </c>
      <c r="M26" s="35" t="s">
        <v>149</v>
      </c>
      <c r="N26" s="30" t="s">
        <v>150</v>
      </c>
      <c r="O26" s="36" t="s">
        <v>149</v>
      </c>
      <c r="P26" s="33" t="s">
        <v>79</v>
      </c>
      <c r="Q26" s="33" t="s">
        <v>151</v>
      </c>
      <c r="R26" s="41">
        <v>1</v>
      </c>
      <c r="S26" s="21"/>
      <c r="T26" s="21"/>
      <c r="U26" s="40">
        <v>45673</v>
      </c>
      <c r="V26" s="40">
        <v>73050</v>
      </c>
      <c r="W26" s="40">
        <v>46768</v>
      </c>
      <c r="X26" s="10" t="s">
        <v>81</v>
      </c>
      <c r="Y26" s="10" t="s">
        <v>82</v>
      </c>
      <c r="Z26" s="10" t="s">
        <v>83</v>
      </c>
      <c r="AA26" s="10" t="s">
        <v>84</v>
      </c>
      <c r="AB26" s="16"/>
      <c r="AC26" s="10" t="s">
        <v>85</v>
      </c>
      <c r="AD26" s="16"/>
      <c r="AE26" s="10" t="s">
        <v>86</v>
      </c>
    </row>
    <row r="27" spans="3:12">
      <c r="C27" s="13"/>
      <c r="L27" s="39"/>
    </row>
    <row r="28" spans="12:12">
      <c r="L28" s="39"/>
    </row>
    <row r="29" spans="12:12">
      <c r="L29" s="39"/>
    </row>
    <row r="30" spans="12:12">
      <c r="L30" s="39"/>
    </row>
    <row r="31" spans="12:12">
      <c r="L31" s="39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4 L17:L22 L26:L65487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8 D20:D22 D26:D65487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1 R27:R65487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2 N27:N65487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7:A65487">
      <formula1>A23</formula1>
    </dataValidation>
    <dataValidation type="custom" allowBlank="1" showInputMessage="1" promptTitle="处罚相对人类别" prompt="1. 必填。 2. 按照字典表校验。字典表值范围： 法人及非法人组织 个体工商户" sqref="B27:B65487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27:C65487">
      <formula1>#REF!</formula1>
    </dataValidation>
    <dataValidation type="custom" allowBlank="1" showInputMessage="1" promptTitle="组织机构代码" prompt="1. “行政相对人类别”为法人及非法人组织、个体工商户时，此项选填。" sqref="E6:E11 E13:E65487">
      <formula1>#REF!</formula1>
    </dataValidation>
    <dataValidation type="custom" allowBlank="1" showInputMessage="1" promptTitle="税务登记号" prompt="1. “行政相对人类别”为法人及非法人组织、个体工商户时，此项选填。" sqref="F6:F11 F13:F16 F18:F65487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1 G13:G65487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1 H13:H65487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0:I22 I26:I65487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1 J13:J65487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487 L7:L11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7:M65487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7:O65487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7:P65487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7:Q65487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7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7">
      <formula1>#REF!</formula1>
    </dataValidation>
    <dataValidation type="custom" allowBlank="1" showInputMessage="1" promptTitle="处罚决定日期" prompt="1. 必填。 2. 不可超过上报日期，且大于 1949/10/01。" sqref="U27:U65487">
      <formula1>#REF!</formula1>
    </dataValidation>
    <dataValidation type="custom" allowBlank="1" showInputMessage="1" promptTitle="处罚有效期" prompt="1. 必填。 2. 不可小于“处罚决定日期”。" sqref="V27:V65487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7:W65487">
      <formula1>#REF!</formula1>
    </dataValidation>
    <dataValidation type="custom" allowBlank="1" showInputMessage="1" promptTitle="处罚机关" prompt="必填" sqref="X27:X65487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7:Y65487">
      <formula1>#REF!</formula1>
    </dataValidation>
    <dataValidation type="custom" allowBlank="1" showInputMessage="1" promptTitle="数据来源单位" prompt="必填" sqref="Z27:Z65487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7:AA65487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7:AB65487">
      <formula1>#REF!</formula1>
    </dataValidation>
    <dataValidation type="custom" allowBlank="1" showInputMessage="1" promptTitle="信息事项" prompt="必填" sqref="AC27:AC65487">
      <formula1>#REF!</formula1>
    </dataValidation>
    <dataValidation type="custom" allowBlank="1" showInputMessage="1" promptTitle="事项编码" prompt="选填，填写与信息事项对应的事项编码" sqref="AD27:AD65487">
      <formula1>#REF!</formula1>
    </dataValidation>
    <dataValidation type="custom" allowBlank="1" showInputMessage="1" promptTitle="是否公示" prompt="必填" sqref="AE27:AE65487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2023-12-22T02:59:00Z</dcterms:created>
  <dcterms:modified xsi:type="dcterms:W3CDTF">2025-01-23T07:05:13Z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2052-12.1.0.19770</vt:lpwstr>
  </property>
</Properties>
</file>