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办公室工作\双公示\2025年每周双公示\建管\20250303建管条线\"/>
    </mc:Choice>
  </mc:AlternateContent>
  <bookViews>
    <workbookView xWindow="0" yWindow="0" windowWidth="24000" windowHeight="9675"/>
  </bookViews>
  <sheets>
    <sheet name="法人行政许可" sheetId="1" r:id="rId1"/>
    <sheet name="Sheet1" sheetId="2" r:id="rId2"/>
  </sheets>
  <definedNames>
    <definedName name="_xlnm._FilterDatabase" localSheetId="0" hidden="1">法人行政许可!$A$1:$A$14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<sst xmlns="http://schemas.openxmlformats.org/spreadsheetml/2006/main" count="435" uniqueCount="160">
  <si>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</si>
  <si>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</si>
  <si>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</si>
  <si>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</si>
  <si>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</si>
  <si>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</si>
  <si>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</si>
  <si>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</si>
  <si>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</si>
  <si>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</si>
  <si>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</si>
  <si>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</si>
  <si>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</si>
  <si>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</si>
  <si>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</si>
  <si>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</si>
  <si>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</si>
  <si>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</si>
  <si>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</si>
  <si>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</si>
  <si>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</si>
  <si>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</si>
  <si>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</si>
  <si>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</si>
  <si>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</si>
  <si>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</si>
  <si>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</si>
  <si>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</si>
  <si>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信息事项</t>
  </si>
  <si>
    <t>上海竑锴钢结构有限公司</t>
  </si>
  <si>
    <t>法人及非法人组织</t>
  </si>
  <si>
    <t>91310113332717825U</t>
  </si>
  <si>
    <t xml:space="preserve"> 汤水明</t>
  </si>
  <si>
    <t>安全生产许可证</t>
  </si>
  <si>
    <t xml:space="preserve"> （沪）JZ安许证字[2025]082477</t>
  </si>
  <si>
    <t>普通</t>
  </si>
  <si>
    <t>建筑施工企业安全生产的许可</t>
  </si>
  <si>
    <t>上海市宝山区建设和管理委员会</t>
  </si>
  <si>
    <t>113101130024524069</t>
  </si>
  <si>
    <t>是</t>
  </si>
  <si>
    <t>对建筑施工企业安全生产的许可</t>
  </si>
  <si>
    <t>上海凡工坊门窗幕墙工程有限公司</t>
  </si>
  <si>
    <t>91310113MA1GNJNFX1</t>
  </si>
  <si>
    <t xml:space="preserve"> 严伟峰</t>
  </si>
  <si>
    <t xml:space="preserve"> （沪）JZ安许证字[2025]082478</t>
  </si>
  <si>
    <t>上海宝康惠实业有限公司</t>
  </si>
  <si>
    <t>91310113MA1GQ5K73Q</t>
  </si>
  <si>
    <t xml:space="preserve"> 朱卫东</t>
  </si>
  <si>
    <t xml:space="preserve"> （沪）JZ安许证字[2025]082479</t>
  </si>
  <si>
    <t>上海宝冠工业技术服务有限公司</t>
  </si>
  <si>
    <t>913101130512872161</t>
  </si>
  <si>
    <t xml:space="preserve"> 陈希</t>
  </si>
  <si>
    <t xml:space="preserve"> （沪）JZ安许证字[2025]082480</t>
  </si>
  <si>
    <t>上海律典建筑劳务有限公司</t>
  </si>
  <si>
    <t>91310113MA7JETBB21</t>
  </si>
  <si>
    <t>陈建江</t>
  </si>
  <si>
    <t xml:space="preserve"> （沪）JZ安许证字[2022]081552</t>
  </si>
  <si>
    <t>W2024110690923</t>
  </si>
  <si>
    <t>上海霖势建设有限公司</t>
  </si>
  <si>
    <t>宝山区</t>
  </si>
  <si>
    <t>延期申请</t>
  </si>
  <si>
    <t>有效</t>
  </si>
  <si>
    <t>未提交</t>
  </si>
  <si>
    <t>监管结果录入</t>
  </si>
  <si>
    <t>W2024110690339</t>
  </si>
  <si>
    <t>上海友通环保高科技有限公司</t>
  </si>
  <si>
    <t>W2024100690231</t>
  </si>
  <si>
    <t>中建八局（上海）城市建设有限公司</t>
  </si>
  <si>
    <t>新申请</t>
  </si>
  <si>
    <t>W2024110690657</t>
  </si>
  <si>
    <t>上海伟开实业有限公司</t>
  </si>
  <si>
    <t>重新申请</t>
  </si>
  <si>
    <t>W2024110690746</t>
  </si>
  <si>
    <t>上海靖曼机电设备工程有限公司</t>
  </si>
  <si>
    <t>W2024110690827</t>
  </si>
  <si>
    <t>上海前沪建设工程有限公司</t>
  </si>
  <si>
    <t>W2024100690151</t>
  </si>
  <si>
    <t>上海安潼建筑工程有限公司</t>
  </si>
  <si>
    <t>W2024110690892</t>
  </si>
  <si>
    <t>上海宝杏实业有限公司</t>
  </si>
  <si>
    <t>W2024110690347</t>
  </si>
  <si>
    <t>小徽兔（上海）新能源科技有限公司</t>
  </si>
  <si>
    <t>W2024100690557</t>
  </si>
  <si>
    <t>上海观古建筑装饰工程有限公司</t>
  </si>
  <si>
    <t>W2024100690296</t>
  </si>
  <si>
    <t>上海筑峰建筑技术有限公司</t>
  </si>
  <si>
    <t>W2024090690070</t>
  </si>
  <si>
    <t>上海常银劳务服务有限公司</t>
  </si>
  <si>
    <t>W2024090690802</t>
  </si>
  <si>
    <t>上海维赫天成建筑装潢工程有限公司</t>
  </si>
  <si>
    <t>W2024100690386</t>
  </si>
  <si>
    <t>上海科鸿建筑工程有限公司</t>
  </si>
  <si>
    <t>W2024110690429</t>
  </si>
  <si>
    <t>上海义诺建筑工程有限公司</t>
  </si>
  <si>
    <t>W2024110690582</t>
  </si>
  <si>
    <t>上海曜韩建筑工程有限公司</t>
  </si>
  <si>
    <t>W2024090690579</t>
  </si>
  <si>
    <t>上海奥格利环保工程有限公司</t>
  </si>
  <si>
    <t>W2024110690649</t>
  </si>
  <si>
    <t>上海鸿闻建筑劳务有限公司</t>
  </si>
  <si>
    <t>W2024080690464</t>
  </si>
  <si>
    <t>上海申沂之光科技发展有限公司</t>
  </si>
  <si>
    <t>上海碳衡科技有限公司</t>
  </si>
  <si>
    <t>91310115MA1K4U2F6J</t>
  </si>
  <si>
    <t>李磊</t>
  </si>
  <si>
    <t>建设工程施工许可证</t>
  </si>
  <si>
    <t>2502BS0013D01</t>
  </si>
  <si>
    <t>建筑工程施工的许可</t>
  </si>
  <si>
    <t>上海临港南大智慧城市发展有限公司</t>
  </si>
  <si>
    <t>91310113MA1GMU0A74</t>
  </si>
  <si>
    <t>何骞敏</t>
  </si>
  <si>
    <t xml:space="preserve">2402BS0125D01 </t>
  </si>
  <si>
    <t>上海大学</t>
  </si>
  <si>
    <t>1231000042502637XE</t>
  </si>
  <si>
    <t>刘昌盛</t>
  </si>
  <si>
    <t>2402BS0122D01</t>
  </si>
  <si>
    <t>中铁十五局集团上海宝山智慧交通科技有限公司</t>
  </si>
  <si>
    <t>91310113MAD7DNTM5X</t>
  </si>
  <si>
    <t>牛俊涛</t>
  </si>
  <si>
    <t>2402BS0220D01</t>
  </si>
  <si>
    <t>上海勋业新型建材有限公司</t>
  </si>
  <si>
    <t>91310113783648654A</t>
  </si>
  <si>
    <t>朱华</t>
  </si>
  <si>
    <t>2502BS0001D01</t>
  </si>
  <si>
    <t>2402BS0122D02</t>
  </si>
  <si>
    <t>2402BS0122D03</t>
  </si>
  <si>
    <t>上海罗浩斯集团有限公司</t>
  </si>
  <si>
    <t>913100007550040859</t>
  </si>
  <si>
    <t>胡建乐</t>
  </si>
  <si>
    <t>2402BS0291D01</t>
  </si>
  <si>
    <t>上海市宝山区交通建设管理中心</t>
  </si>
  <si>
    <t>12310113MB2F07365J</t>
  </si>
  <si>
    <t>唐健</t>
  </si>
  <si>
    <t>建筑工程竣工验收备案证书</t>
  </si>
  <si>
    <t>2025BS0017</t>
  </si>
  <si>
    <t>建筑工程竣工验收的许可</t>
  </si>
  <si>
    <t>上海市宝山区顾村镇社区党群服务中心</t>
  </si>
  <si>
    <t>12310113685477572H</t>
  </si>
  <si>
    <t>陈小芳</t>
  </si>
  <si>
    <t>建筑工程竣工验收合格通知书</t>
  </si>
  <si>
    <t>LS240101975ZSYS001</t>
  </si>
  <si>
    <t>上海漫筑酒店管理有限公司</t>
  </si>
  <si>
    <t>91310113MADK03CB3Y</t>
  </si>
  <si>
    <t>江金华</t>
  </si>
  <si>
    <t>LS240707460ZSYS001</t>
  </si>
  <si>
    <t>LS240910041ZSYS001</t>
  </si>
  <si>
    <t>奥乐齐商业（上海）有限公司</t>
  </si>
  <si>
    <t>91310000MA1FRDFW2K</t>
  </si>
  <si>
    <t>陈有钢</t>
  </si>
  <si>
    <t>LS241100064ZSYS001</t>
  </si>
  <si>
    <t>上海新宝山资产经营有限公司</t>
  </si>
  <si>
    <t>91310113134611077H</t>
  </si>
  <si>
    <t>陶建忠</t>
  </si>
  <si>
    <t>LS230827753ZSYS002</t>
  </si>
  <si>
    <t>上海荣恩医疗美容门诊部有限公司</t>
  </si>
  <si>
    <t>91310113082054669G</t>
  </si>
  <si>
    <t>张明明</t>
  </si>
  <si>
    <t>LS241201280ZSYS001</t>
  </si>
  <si>
    <t>上海大学</t>
    <phoneticPr fontId="8" type="noConversion"/>
  </si>
  <si>
    <r>
      <rPr>
        <sz val="14"/>
        <rFont val="宋体"/>
        <family val="3"/>
        <charset val="134"/>
      </rPr>
      <t>建筑工程竣工验收</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</si>
</sst>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0"/>
      <name val="Arial"/>
      <charset val="134"/>
    </font>
    <font>
      <sz val="9"/>
      <color rgb="FF000000"/>
      <name val="Microsoft YaHei"/>
      <charset val="134"/>
    </font>
    <font>
      <sz val="14"/>
      <name val="Arial"/>
      <family val="2"/>
    </font>
    <font>
      <sz val="10"/>
      <color theme="1"/>
      <name val="Arial"/>
      <family val="2"/>
    </font>
    <font>
      <b/>
      <sz val="14"/>
      <name val="宋体"/>
      <charset val="134"/>
    </font>
    <font>
      <sz val="11"/>
      <color theme="1"/>
      <name val="等线"/>
      <charset val="134"/>
      <scheme val="minor"/>
    </font>
    <font>
      <sz val="12"/>
      <name val="宋体"/>
      <charset val="134"/>
    </font>
    <font>
      <sz val="10"/>
      <name val="Arial"/>
      <family val="2"/>
    </font>
    <font>
      <sz val="9"/>
      <name val="Arial"/>
      <family val="2"/>
    </font>
    <font>
      <sz val="14"/>
      <name val="宋体"/>
      <charset val="134"/>
    </font>
    <font>
      <b/>
      <sz val="14"/>
      <name val="宋体"/>
      <family val="3"/>
      <charset val="134"/>
    </font>
    <font>
      <sz val="14"/>
      <color theme="1"/>
      <name val="宋体"/>
      <family val="3"/>
      <charset val="134"/>
    </font>
    <font>
      <sz val="14"/>
      <name val="宋体"/>
      <family val="3"/>
      <charset val="134"/>
    </font>
    <font>
      <sz val="14"/>
      <color rgb="FF000000"/>
      <name val="宋体"/>
      <family val="3"/>
      <charset val="134"/>
    </font>
  </fonts>
  <fills count="6">
    <fill>
      <patternFill patternType="none"/>
    </fill>
    <fill>
      <patternFill patternType="gray125"/>
    </fill>
    <fill>
      <patternFill patternType="solid">
        <fgColor rgb="FFFAFAFA"/>
        <bgColor indexed="64"/>
      </patternFill>
    </fill>
    <fill>
      <patternFill patternType="solid">
        <fgColor rgb="FFE2E2E2"/>
        <bgColor indexed="64"/>
      </patternFill>
    </fill>
    <fill>
      <patternFill patternType="solid">
        <fgColor theme="0"/>
        <bgColor indexed="64"/>
      </patternFill>
    </fill>
    <fill>
      <patternFill patternType="solid">
        <fgColor theme="0"/>
        <bgColor rgb="FF000000"/>
      </patternFill>
    </fill>
  </fills>
  <borders count="3">
    <border>
      <left/>
      <right/>
      <top/>
      <bottom/>
      <diagonal/>
    </border>
    <border>
      <left/>
      <right style="dotted">
        <color rgb="FFCCCCCC"/>
      </right>
      <top/>
      <bottom style="dotted">
        <color rgb="FFCCCCCC"/>
      </bottom>
      <diagonal/>
    </border>
    <border>
      <left style="thin">
        <color auto="1"/>
      </left>
      <right style="thin">
        <color auto="1"/>
      </right>
      <top style="thin">
        <color auto="1"/>
      </top>
      <bottom style="thin">
        <color auto="1"/>
      </bottom>
      <diagonal/>
    </border>
  </borders>
  <cellStyleXfs count="622">
    <xf numFmtId="0" fontId="0" fillId="0" borderId="0"/>
    <xf numFmtId="0" fontId="7" fillId="0" borderId="0"/>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7" fillId="0" borderId="0"/>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7" fillId="0" borderId="0"/>
    <xf numFmtId="0" fontId="5" fillId="0" borderId="0">
      <alignment vertical="center"/>
    </xf>
    <xf numFmtId="0" fontId="7" fillId="0" borderId="0"/>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cellStyleXfs>
  <cellXfs count="33">
    <xf numFmtId="0" fontId="0" fillId="0" borderId="0" xfId="0"/>
    <xf numFmtId="0" fontId="1" fillId="0" borderId="1" xfId="0" applyFont="1" applyBorder="1"/>
    <xf numFmtId="14" fontId="1" fillId="0" borderId="1" xfId="0" applyNumberFormat="1" applyFont="1" applyBorder="1"/>
    <xf numFmtId="0" fontId="0" fillId="0" borderId="1" xfId="0" applyBorder="1"/>
    <xf numFmtId="0" fontId="1" fillId="2" borderId="1" xfId="0" applyFont="1" applyFill="1" applyBorder="1"/>
    <xf numFmtId="14" fontId="1" fillId="2" borderId="1" xfId="0" applyNumberFormat="1" applyFont="1" applyFill="1" applyBorder="1"/>
    <xf numFmtId="0" fontId="0" fillId="2" borderId="1" xfId="0" applyFill="1" applyBorder="1"/>
    <xf numFmtId="0" fontId="1" fillId="3" borderId="1" xfId="0" applyFont="1" applyFill="1" applyBorder="1"/>
    <xf numFmtId="14" fontId="1" fillId="3" borderId="1" xfId="0" applyNumberFormat="1" applyFont="1" applyFill="1" applyBorder="1"/>
    <xf numFmtId="0" fontId="1" fillId="0" borderId="1" xfId="0" applyFont="1" applyBorder="1" applyAlignment="1">
      <alignment horizontal="center"/>
    </xf>
    <xf numFmtId="0" fontId="1" fillId="2" borderId="1" xfId="0" applyFont="1" applyFill="1" applyBorder="1" applyAlignment="1">
      <alignment horizontal="center"/>
    </xf>
    <xf numFmtId="0" fontId="0" fillId="0" borderId="0" xfId="0" applyBorder="1" applyAlignment="1">
      <alignment horizontal="left" vertical="center"/>
    </xf>
    <xf numFmtId="0" fontId="4" fillId="0" borderId="0" xfId="0" applyFont="1" applyFill="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9" fillId="0" borderId="0" xfId="0" applyFont="1" applyFill="1" applyBorder="1" applyAlignment="1">
      <alignment horizontal="center" vertical="center"/>
    </xf>
    <xf numFmtId="0" fontId="0" fillId="0" borderId="0" xfId="0" applyBorder="1" applyAlignment="1">
      <alignment horizontal="center" vertical="center"/>
    </xf>
    <xf numFmtId="0" fontId="10" fillId="4" borderId="2" xfId="0" applyFont="1" applyFill="1" applyBorder="1" applyAlignment="1" applyProtection="1">
      <alignment horizontal="center" vertical="center"/>
    </xf>
    <xf numFmtId="0" fontId="11" fillId="4" borderId="2"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4" borderId="2" xfId="0" quotePrefix="1" applyNumberFormat="1" applyFont="1" applyFill="1" applyBorder="1" applyAlignment="1">
      <alignment horizontal="center" vertical="center"/>
    </xf>
    <xf numFmtId="0" fontId="12"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14" fontId="13" fillId="5" borderId="2" xfId="0" applyNumberFormat="1" applyFont="1" applyFill="1" applyBorder="1" applyAlignment="1">
      <alignment horizontal="center" vertical="center" wrapText="1"/>
    </xf>
    <xf numFmtId="14" fontId="12" fillId="4" borderId="2" xfId="0" applyNumberFormat="1" applyFont="1" applyFill="1" applyBorder="1" applyAlignment="1">
      <alignment horizontal="center" vertical="center" wrapText="1"/>
    </xf>
    <xf numFmtId="0" fontId="12" fillId="4" borderId="2" xfId="0" applyFont="1" applyFill="1" applyBorder="1" applyAlignment="1">
      <alignment horizontal="center" vertical="center"/>
    </xf>
    <xf numFmtId="0" fontId="12" fillId="5" borderId="2" xfId="0" applyFont="1" applyFill="1" applyBorder="1" applyAlignment="1">
      <alignment horizontal="center" vertical="center" wrapText="1"/>
    </xf>
    <xf numFmtId="0" fontId="13" fillId="4" borderId="2" xfId="0" quotePrefix="1" applyFont="1" applyFill="1" applyBorder="1" applyAlignment="1">
      <alignment horizontal="center" vertical="center" wrapText="1"/>
    </xf>
    <xf numFmtId="0" fontId="11" fillId="4" borderId="2" xfId="0" quotePrefix="1" applyFont="1" applyFill="1" applyBorder="1" applyAlignment="1">
      <alignment horizontal="center" vertical="center" wrapText="1"/>
    </xf>
    <xf numFmtId="0" fontId="10" fillId="4" borderId="2" xfId="0" applyFont="1" applyFill="1" applyBorder="1" applyAlignment="1">
      <alignment horizontal="center" vertical="center"/>
    </xf>
    <xf numFmtId="0" fontId="11" fillId="4" borderId="2" xfId="0" applyFont="1" applyFill="1" applyBorder="1" applyAlignment="1">
      <alignment horizontal="center"/>
    </xf>
    <xf numFmtId="0" fontId="0" fillId="0" borderId="0" xfId="0" applyFont="1" applyBorder="1" applyAlignment="1">
      <alignment horizontal="center" vertical="center"/>
    </xf>
  </cellXfs>
  <cellStyles count="622">
    <cellStyle name="常规" xfId="0" builtinId="0"/>
    <cellStyle name="常规 10" xfId="457"/>
    <cellStyle name="常规 10 2" xfId="443"/>
    <cellStyle name="常规 10 3" xfId="597"/>
    <cellStyle name="常规 10 4" xfId="430"/>
    <cellStyle name="常规 11" xfId="426"/>
    <cellStyle name="常规 11 2" xfId="599"/>
    <cellStyle name="常规 12" xfId="470"/>
    <cellStyle name="常规 13" xfId="561"/>
    <cellStyle name="常规 14" xfId="608"/>
    <cellStyle name="常规 15" xfId="414"/>
    <cellStyle name="常规 16" xfId="462"/>
    <cellStyle name="常规 17" xfId="492"/>
    <cellStyle name="常规 18" xfId="483"/>
    <cellStyle name="常规 19" xfId="411"/>
    <cellStyle name="常规 2" xfId="621"/>
    <cellStyle name="常规 2 10" xfId="331"/>
    <cellStyle name="常规 2 11" xfId="398"/>
    <cellStyle name="常规 2 12" xfId="397"/>
    <cellStyle name="常规 2 13" xfId="547"/>
    <cellStyle name="常规 2 14" xfId="396"/>
    <cellStyle name="常规 2 15" xfId="395"/>
    <cellStyle name="常规 2 16" xfId="381"/>
    <cellStyle name="常规 2 17" xfId="378"/>
    <cellStyle name="常规 2 18" xfId="375"/>
    <cellStyle name="常规 2 19" xfId="498"/>
    <cellStyle name="常规 2 2" xfId="388"/>
    <cellStyle name="常规 2 2 10" xfId="383"/>
    <cellStyle name="常规 2 2 11" xfId="380"/>
    <cellStyle name="常规 2 2 12" xfId="377"/>
    <cellStyle name="常规 2 2 13" xfId="496"/>
    <cellStyle name="常规 2 2 14" xfId="614"/>
    <cellStyle name="常规 2 2 15" xfId="436"/>
    <cellStyle name="常规 2 2 16" xfId="451"/>
    <cellStyle name="常规 2 2 17" xfId="318"/>
    <cellStyle name="常规 2 2 18" xfId="312"/>
    <cellStyle name="常规 2 2 19" xfId="239"/>
    <cellStyle name="常规 2 2 2" xfId="370"/>
    <cellStyle name="常规 2 2 20" xfId="437"/>
    <cellStyle name="常规 2 2 21" xfId="450"/>
    <cellStyle name="常规 2 2 22" xfId="319"/>
    <cellStyle name="常规 2 2 23" xfId="311"/>
    <cellStyle name="常规 2 2 24" xfId="238"/>
    <cellStyle name="常规 2 2 25" xfId="429"/>
    <cellStyle name="常规 2 2 26" xfId="361"/>
    <cellStyle name="常规 2 2 26 2" xfId="356"/>
    <cellStyle name="常规 2 2 27" xfId="234"/>
    <cellStyle name="常规 2 2 27 2" xfId="350"/>
    <cellStyle name="常规 2 2 28" xfId="268"/>
    <cellStyle name="常规 2 2 28 2" xfId="347"/>
    <cellStyle name="常规 2 2 29" xfId="265"/>
    <cellStyle name="常规 2 2 29 2" xfId="345"/>
    <cellStyle name="常规 2 2 3" xfId="557"/>
    <cellStyle name="常规 2 2 30" xfId="428"/>
    <cellStyle name="常规 2 2 30 2" xfId="579"/>
    <cellStyle name="常规 2 2 31" xfId="360"/>
    <cellStyle name="常规 2 2 32" xfId="235"/>
    <cellStyle name="常规 2 2 32 2" xfId="349"/>
    <cellStyle name="常规 2 2 33" xfId="269"/>
    <cellStyle name="常规 2 2 34" xfId="266"/>
    <cellStyle name="常规 2 2 4" xfId="585"/>
    <cellStyle name="常规 2 2 5" xfId="336"/>
    <cellStyle name="常规 2 2 6" xfId="335"/>
    <cellStyle name="常规 2 2 7" xfId="334"/>
    <cellStyle name="常规 2 2 8" xfId="333"/>
    <cellStyle name="常规 2 2 9" xfId="332"/>
    <cellStyle name="常规 2 20" xfId="394"/>
    <cellStyle name="常规 2 21" xfId="382"/>
    <cellStyle name="常规 2 22" xfId="379"/>
    <cellStyle name="常规 2 23" xfId="376"/>
    <cellStyle name="常规 2 24" xfId="497"/>
    <cellStyle name="常规 2 25" xfId="612"/>
    <cellStyle name="常规 2 26" xfId="439"/>
    <cellStyle name="常规 2 27" xfId="448"/>
    <cellStyle name="常规 2 28" xfId="321"/>
    <cellStyle name="常规 2 28 2" xfId="595"/>
    <cellStyle name="常规 2 29" xfId="314"/>
    <cellStyle name="常规 2 29 2" xfId="556"/>
    <cellStyle name="常规 2 3" xfId="310"/>
    <cellStyle name="常规 2 3 10" xfId="469"/>
    <cellStyle name="常规 2 3 11" xfId="564"/>
    <cellStyle name="常规 2 3 12" xfId="607"/>
    <cellStyle name="常规 2 3 13" xfId="244"/>
    <cellStyle name="常规 2 3 14" xfId="460"/>
    <cellStyle name="常规 2 3 15" xfId="489"/>
    <cellStyle name="常规 2 3 16" xfId="476"/>
    <cellStyle name="常规 2 3 17" xfId="407"/>
    <cellStyle name="常规 2 3 18" xfId="305"/>
    <cellStyle name="常规 2 3 19" xfId="524"/>
    <cellStyle name="常规 2 3 2" xfId="236"/>
    <cellStyle name="常规 2 3 20" xfId="488"/>
    <cellStyle name="常规 2 3 21" xfId="475"/>
    <cellStyle name="常规 2 3 22" xfId="406"/>
    <cellStyle name="常规 2 3 23" xfId="304"/>
    <cellStyle name="常规 2 3 24" xfId="523"/>
    <cellStyle name="常规 2 3 25" xfId="293"/>
    <cellStyle name="常规 2 3 26" xfId="512"/>
    <cellStyle name="常规 2 3 26 2" xfId="391"/>
    <cellStyle name="常规 2 3 27" xfId="205"/>
    <cellStyle name="常规 2 3 27 2" xfId="620"/>
    <cellStyle name="常规 2 3 28" xfId="283"/>
    <cellStyle name="常规 2 3 28 2" xfId="275"/>
    <cellStyle name="常规 2 3 29" xfId="501"/>
    <cellStyle name="常规 2 3 29 2" xfId="548"/>
    <cellStyle name="常规 2 3 3" xfId="270"/>
    <cellStyle name="常规 2 3 30" xfId="292"/>
    <cellStyle name="常规 2 3 30 2" xfId="566"/>
    <cellStyle name="常规 2 3 31" xfId="511"/>
    <cellStyle name="常规 2 3 32" xfId="206"/>
    <cellStyle name="常规 2 3 32 2" xfId="619"/>
    <cellStyle name="常规 2 3 33" xfId="282"/>
    <cellStyle name="常规 2 3 34" xfId="500"/>
    <cellStyle name="常规 2 3 4" xfId="267"/>
    <cellStyle name="常规 2 3 5" xfId="261"/>
    <cellStyle name="常规 2 3 6" xfId="549"/>
    <cellStyle name="常规 2 3 7" xfId="253"/>
    <cellStyle name="常规 2 3 8" xfId="251"/>
    <cellStyle name="常规 2 3 9" xfId="249"/>
    <cellStyle name="常规 2 30" xfId="613"/>
    <cellStyle name="常规 2 30 2" xfId="248"/>
    <cellStyle name="常规 2 31" xfId="438"/>
    <cellStyle name="常规 2 31 2" xfId="227"/>
    <cellStyle name="常规 2 32" xfId="449"/>
    <cellStyle name="常规 2 32 2" xfId="255"/>
    <cellStyle name="常规 2 33" xfId="320"/>
    <cellStyle name="常规 2 33 2" xfId="594"/>
    <cellStyle name="常规 2 34" xfId="313"/>
    <cellStyle name="常规 2 34 2" xfId="555"/>
    <cellStyle name="常规 2 35" xfId="240"/>
    <cellStyle name="常规 2 36" xfId="427"/>
    <cellStyle name="常规 2 37" xfId="359"/>
    <cellStyle name="常规 2 38" xfId="237"/>
    <cellStyle name="常规 2 4" xfId="233"/>
    <cellStyle name="常规 2 4 2" xfId="231"/>
    <cellStyle name="常规 2 4 3" xfId="230"/>
    <cellStyle name="常规 2 4 4" xfId="229"/>
    <cellStyle name="常规 2 4 5" xfId="560"/>
    <cellStyle name="常规 2 4 6" xfId="565"/>
    <cellStyle name="常规 2 5" xfId="228"/>
    <cellStyle name="常规 2 5 2" xfId="225"/>
    <cellStyle name="常规 2 5 3" xfId="223"/>
    <cellStyle name="常规 2 5 4" xfId="221"/>
    <cellStyle name="常规 2 5 5" xfId="219"/>
    <cellStyle name="常规 2 5 6" xfId="390"/>
    <cellStyle name="常规 2 5 7" xfId="530"/>
    <cellStyle name="常规 2 5 8" xfId="217"/>
    <cellStyle name="常规 2 6" xfId="618"/>
    <cellStyle name="常规 2 6 2" xfId="387"/>
    <cellStyle name="常规 2 6 3" xfId="309"/>
    <cellStyle name="常规 2 6 4" xfId="232"/>
    <cellStyle name="常规 2 6 5" xfId="226"/>
    <cellStyle name="常规 2 7" xfId="577"/>
    <cellStyle name="常规 2 7 2" xfId="214"/>
    <cellStyle name="常规 2 7 3" xfId="590"/>
    <cellStyle name="常规 2 7 4" xfId="213"/>
    <cellStyle name="常规 2 7 5" xfId="212"/>
    <cellStyle name="常规 2 7 6" xfId="274"/>
    <cellStyle name="常规 2 7 7" xfId="353"/>
    <cellStyle name="常规 2 7 8" xfId="211"/>
    <cellStyle name="常规 2 7 9" xfId="210"/>
    <cellStyle name="常规 2 8" xfId="208"/>
    <cellStyle name="常规 2 8 2" xfId="207"/>
    <cellStyle name="常规 2 8 3" xfId="281"/>
    <cellStyle name="常规 2 8 4" xfId="499"/>
    <cellStyle name="常规 2 9" xfId="202"/>
    <cellStyle name="常规 20" xfId="413"/>
    <cellStyle name="常规 21" xfId="461"/>
    <cellStyle name="常规 21 2" xfId="574"/>
    <cellStyle name="常规 21 2 2" xfId="432"/>
    <cellStyle name="常规 21 2 3" xfId="576"/>
    <cellStyle name="常规 21 2 4" xfId="399"/>
    <cellStyle name="常规 21 2 5" xfId="358"/>
    <cellStyle name="常规 21 2 6" xfId="352"/>
    <cellStyle name="常规 22" xfId="491"/>
    <cellStyle name="常规 23" xfId="482"/>
    <cellStyle name="常规 24" xfId="410"/>
    <cellStyle name="常规 25" xfId="299"/>
    <cellStyle name="常规 26" xfId="527"/>
    <cellStyle name="常规 26 2" xfId="551"/>
    <cellStyle name="常规 26 2 2" xfId="603"/>
    <cellStyle name="常规 26 2 3" xfId="545"/>
    <cellStyle name="常规 26 2 4" xfId="419"/>
    <cellStyle name="常规 26 2 5" xfId="539"/>
    <cellStyle name="常规 26 2 6" xfId="532"/>
    <cellStyle name="常规 27" xfId="287"/>
    <cellStyle name="常规 28" xfId="506"/>
    <cellStyle name="常规 28 2" xfId="393"/>
    <cellStyle name="常规 28 2 2" xfId="193"/>
    <cellStyle name="常规 28 2 3" xfId="191"/>
    <cellStyle name="常规 28 2 4" xfId="185"/>
    <cellStyle name="常规 28 2 5" xfId="373"/>
    <cellStyle name="常规 28 2 6" xfId="183"/>
    <cellStyle name="常规 29" xfId="479"/>
    <cellStyle name="常规 29 2" xfId="617"/>
    <cellStyle name="常规 29 2 2" xfId="385"/>
    <cellStyle name="常规 29 2 3" xfId="307"/>
    <cellStyle name="常规 29 2 4" xfId="178"/>
    <cellStyle name="常规 29 2 5" xfId="175"/>
    <cellStyle name="常规 29 2 6" xfId="171"/>
    <cellStyle name="常规 3" xfId="169"/>
    <cellStyle name="常规 3 10" xfId="209"/>
    <cellStyle name="常规 3 11" xfId="165"/>
    <cellStyle name="常规 3 12" xfId="163"/>
    <cellStyle name="常规 3 13" xfId="162"/>
    <cellStyle name="常规 3 14" xfId="611"/>
    <cellStyle name="常规 3 15" xfId="161"/>
    <cellStyle name="常规 3 16" xfId="468"/>
    <cellStyle name="常规 3 17" xfId="563"/>
    <cellStyle name="常规 3 18" xfId="606"/>
    <cellStyle name="常规 3 19" xfId="246"/>
    <cellStyle name="常规 3 2" xfId="153"/>
    <cellStyle name="常规 3 2 10" xfId="490"/>
    <cellStyle name="常规 3 2 11" xfId="481"/>
    <cellStyle name="常规 3 2 12" xfId="409"/>
    <cellStyle name="常规 3 2 13" xfId="297"/>
    <cellStyle name="常规 3 2 14" xfId="525"/>
    <cellStyle name="常规 3 2 15" xfId="285"/>
    <cellStyle name="常规 3 2 16" xfId="504"/>
    <cellStyle name="常规 3 2 17" xfId="478"/>
    <cellStyle name="常规 3 2 18" xfId="150"/>
    <cellStyle name="常规 3 2 19" xfId="145"/>
    <cellStyle name="常规 3 2 2" xfId="187"/>
    <cellStyle name="常规 3 2 2 2" xfId="141"/>
    <cellStyle name="常规 3 2 2 3" xfId="140"/>
    <cellStyle name="常规 3 2 2 4" xfId="139"/>
    <cellStyle name="常规 3 2 20" xfId="284"/>
    <cellStyle name="常规 3 2 21" xfId="503"/>
    <cellStyle name="常规 3 2 22" xfId="477"/>
    <cellStyle name="常规 3 2 23" xfId="149"/>
    <cellStyle name="常规 3 2 24" xfId="144"/>
    <cellStyle name="常规 3 2 25" xfId="366"/>
    <cellStyle name="常规 3 2 26" xfId="340"/>
    <cellStyle name="常规 3 2 26 2" xfId="365"/>
    <cellStyle name="常规 3 2 27" xfId="581"/>
    <cellStyle name="常规 3 2 27 2" xfId="454"/>
    <cellStyle name="常规 3 2 28" xfId="135"/>
    <cellStyle name="常规 3 2 28 2" xfId="601"/>
    <cellStyle name="常规 3 2 29" xfId="131"/>
    <cellStyle name="常规 3 2 29 2" xfId="417"/>
    <cellStyle name="常规 3 2 3" xfId="453"/>
    <cellStyle name="常规 3 2 3 2" xfId="127"/>
    <cellStyle name="常规 3 2 3 3" xfId="126"/>
    <cellStyle name="常规 3 2 3 4" xfId="125"/>
    <cellStyle name="常规 3 2 30" xfId="367"/>
    <cellStyle name="常规 3 2 30 2" xfId="124"/>
    <cellStyle name="常规 3 2 31" xfId="339"/>
    <cellStyle name="常规 3 2 31 2" xfId="364"/>
    <cellStyle name="常规 3 2 32" xfId="580"/>
    <cellStyle name="常规 3 2 33" xfId="134"/>
    <cellStyle name="常规 3 2 34" xfId="130"/>
    <cellStyle name="常规 3 2 35" xfId="121"/>
    <cellStyle name="常规 3 2 36" xfId="119"/>
    <cellStyle name="常规 3 2 4" xfId="425"/>
    <cellStyle name="常规 3 2 5" xfId="464"/>
    <cellStyle name="常规 3 2 6" xfId="494"/>
    <cellStyle name="常规 3 2 7" xfId="355"/>
    <cellStyle name="常规 3 2 8" xfId="615"/>
    <cellStyle name="常规 3 2 9" xfId="117"/>
    <cellStyle name="常规 3 20" xfId="160"/>
    <cellStyle name="常规 3 21" xfId="467"/>
    <cellStyle name="常规 3 22" xfId="562"/>
    <cellStyle name="常规 3 23" xfId="605"/>
    <cellStyle name="常规 3 24" xfId="245"/>
    <cellStyle name="常规 3 25" xfId="459"/>
    <cellStyle name="常规 3 26" xfId="485"/>
    <cellStyle name="常规 3 27" xfId="474"/>
    <cellStyle name="常规 3 28" xfId="403"/>
    <cellStyle name="常规 3 28 2" xfId="152"/>
    <cellStyle name="常规 3 29" xfId="301"/>
    <cellStyle name="常规 3 29 2" xfId="115"/>
    <cellStyle name="常规 3 3" xfId="113"/>
    <cellStyle name="常规 3 3 10" xfId="224"/>
    <cellStyle name="常规 3 3 11" xfId="222"/>
    <cellStyle name="常规 3 3 12" xfId="220"/>
    <cellStyle name="常规 3 3 13" xfId="218"/>
    <cellStyle name="常规 3 3 14" xfId="389"/>
    <cellStyle name="常规 3 3 15" xfId="529"/>
    <cellStyle name="常规 3 3 16" xfId="216"/>
    <cellStyle name="常规 3 3 17" xfId="112"/>
    <cellStyle name="常规 3 3 18" xfId="110"/>
    <cellStyle name="常规 3 3 19" xfId="108"/>
    <cellStyle name="常规 3 3 2" xfId="158"/>
    <cellStyle name="常规 3 3 20" xfId="528"/>
    <cellStyle name="常规 3 3 21" xfId="215"/>
    <cellStyle name="常规 3 3 22" xfId="111"/>
    <cellStyle name="常规 3 3 23" xfId="109"/>
    <cellStyle name="常规 3 3 24" xfId="107"/>
    <cellStyle name="常规 3 3 25" xfId="446"/>
    <cellStyle name="常规 3 3 26" xfId="423"/>
    <cellStyle name="常规 3 3 26 2" xfId="502"/>
    <cellStyle name="常规 3 3 27" xfId="567"/>
    <cellStyle name="常规 3 3 27 2" xfId="106"/>
    <cellStyle name="常规 3 3 28" xfId="435"/>
    <cellStyle name="常规 3 3 28 2" xfId="105"/>
    <cellStyle name="常规 3 3 29" xfId="415"/>
    <cellStyle name="常规 3 3 29 2" xfId="278"/>
    <cellStyle name="常规 3 3 3" xfId="155"/>
    <cellStyle name="常规 3 3 30" xfId="445"/>
    <cellStyle name="常规 3 3 30 2" xfId="440"/>
    <cellStyle name="常规 3 3 31" xfId="422"/>
    <cellStyle name="常规 3 3 32" xfId="568"/>
    <cellStyle name="常规 3 3 33" xfId="434"/>
    <cellStyle name="常规 3 3 4" xfId="200"/>
    <cellStyle name="常规 3 3 5" xfId="168"/>
    <cellStyle name="常规 3 3 6" xfId="104"/>
    <cellStyle name="常规 3 3 7" xfId="348"/>
    <cellStyle name="常规 3 3 8" xfId="447"/>
    <cellStyle name="常规 3 3 9" xfId="102"/>
    <cellStyle name="常规 3 30" xfId="458"/>
    <cellStyle name="常规 3 30 2" xfId="271"/>
    <cellStyle name="常规 3 31" xfId="484"/>
    <cellStyle name="常规 3 31 2" xfId="374"/>
    <cellStyle name="常规 3 32" xfId="473"/>
    <cellStyle name="常规 3 32 2" xfId="543"/>
    <cellStyle name="常规 3 33" xfId="402"/>
    <cellStyle name="常规 3 33 2" xfId="151"/>
    <cellStyle name="常规 3 34" xfId="300"/>
    <cellStyle name="常规 3 34 2" xfId="114"/>
    <cellStyle name="常规 3 35" xfId="519"/>
    <cellStyle name="常规 3 36" xfId="290"/>
    <cellStyle name="常规 3 37" xfId="509"/>
    <cellStyle name="常规 3 38" xfId="203"/>
    <cellStyle name="常规 3 39" xfId="279"/>
    <cellStyle name="常规 3 4" xfId="101"/>
    <cellStyle name="常规 3 4 2" xfId="330"/>
    <cellStyle name="常规 3 4 3" xfId="465"/>
    <cellStyle name="常规 3 4 4" xfId="326"/>
    <cellStyle name="常规 3 40" xfId="520"/>
    <cellStyle name="常规 3 41" xfId="291"/>
    <cellStyle name="常规 3 42" xfId="510"/>
    <cellStyle name="常规 3 43" xfId="204"/>
    <cellStyle name="常规 3 44" xfId="280"/>
    <cellStyle name="常规 3 5" xfId="254"/>
    <cellStyle name="常规 3 5 2" xfId="100"/>
    <cellStyle name="常规 3 5 3" xfId="99"/>
    <cellStyle name="常规 3 5 4" xfId="98"/>
    <cellStyle name="常规 3 6" xfId="97"/>
    <cellStyle name="常规 3 6 2" xfId="537"/>
    <cellStyle name="常规 3 6 3" xfId="534"/>
    <cellStyle name="常规 3 6 4" xfId="96"/>
    <cellStyle name="常规 3 7" xfId="95"/>
    <cellStyle name="常规 3 8" xfId="94"/>
    <cellStyle name="常规 3 9" xfId="93"/>
    <cellStyle name="常规 30" xfId="298"/>
    <cellStyle name="常规 30 2" xfId="92"/>
    <cellStyle name="常规 30 2 2" xfId="157"/>
    <cellStyle name="常规 30 2 3" xfId="154"/>
    <cellStyle name="常规 30 2 4" xfId="412"/>
    <cellStyle name="常规 30 2 5" xfId="386"/>
    <cellStyle name="常规 30 2 6" xfId="308"/>
    <cellStyle name="常规 31" xfId="526"/>
    <cellStyle name="常规 31 2" xfId="550"/>
    <cellStyle name="常规 31 2 2" xfId="602"/>
    <cellStyle name="常规 31 2 3" xfId="544"/>
    <cellStyle name="常规 31 2 4" xfId="418"/>
    <cellStyle name="常规 31 2 5" xfId="538"/>
    <cellStyle name="常规 31 2 6" xfId="533"/>
    <cellStyle name="常规 32" xfId="286"/>
    <cellStyle name="常规 32 2" xfId="91"/>
    <cellStyle name="常规 32 2 2" xfId="90"/>
    <cellStyle name="常规 32 2 3" xfId="371"/>
    <cellStyle name="常规 32 2 4" xfId="344"/>
    <cellStyle name="常规 32 2 5" xfId="592"/>
    <cellStyle name="常规 32 2 6" xfId="338"/>
    <cellStyle name="常规 33" xfId="505"/>
    <cellStyle name="常规 33 2" xfId="392"/>
    <cellStyle name="常规 33 2 2" xfId="192"/>
    <cellStyle name="常规 33 2 3" xfId="190"/>
    <cellStyle name="常规 33 2 4" xfId="184"/>
    <cellStyle name="常规 33 2 5" xfId="372"/>
    <cellStyle name="常规 33 2 6" xfId="182"/>
    <cellStyle name="常规 34" xfId="480"/>
    <cellStyle name="常规 34 2" xfId="616"/>
    <cellStyle name="常规 34 2 2" xfId="384"/>
    <cellStyle name="常规 34 2 3" xfId="306"/>
    <cellStyle name="常规 34 2 4" xfId="177"/>
    <cellStyle name="常规 34 2 5" xfId="174"/>
    <cellStyle name="常规 34 2 6" xfId="170"/>
    <cellStyle name="常规 35" xfId="148"/>
    <cellStyle name="常规 35 2" xfId="89"/>
    <cellStyle name="常规 35 2 2" xfId="541"/>
    <cellStyle name="常规 35 2 3" xfId="536"/>
    <cellStyle name="常规 35 2 4" xfId="572"/>
    <cellStyle name="常规 35 2 5" xfId="558"/>
    <cellStyle name="常规 35 2 6" xfId="137"/>
    <cellStyle name="常规 36" xfId="143"/>
    <cellStyle name="常规 36 2" xfId="197"/>
    <cellStyle name="常规 36 2 2" xfId="87"/>
    <cellStyle name="常规 36 2 3" xfId="84"/>
    <cellStyle name="常规 36 2 4" xfId="277"/>
    <cellStyle name="常规 36 2 5" xfId="81"/>
    <cellStyle name="常规 36 2 6" xfId="78"/>
    <cellStyle name="常规 37" xfId="368"/>
    <cellStyle name="常规 37 2" xfId="123"/>
    <cellStyle name="常规 37 2 2" xfId="517"/>
    <cellStyle name="常规 37 2 3" xfId="288"/>
    <cellStyle name="常规 37 2 4" xfId="507"/>
    <cellStyle name="常规 37 2 5" xfId="75"/>
    <cellStyle name="常规 37 2 6" xfId="72"/>
    <cellStyle name="常规 38" xfId="341"/>
    <cellStyle name="常规 38 2" xfId="362"/>
    <cellStyle name="常规 38 2 2" xfId="327"/>
    <cellStyle name="常规 38 2 3" xfId="324"/>
    <cellStyle name="常规 38 2 4" xfId="316"/>
    <cellStyle name="常规 38 2 5" xfId="242"/>
    <cellStyle name="常规 38 2 6" xfId="514"/>
    <cellStyle name="常规 38 3" xfId="159"/>
    <cellStyle name="常规 38 4" xfId="156"/>
    <cellStyle name="常规 39" xfId="583"/>
    <cellStyle name="常规 39 2" xfId="455"/>
    <cellStyle name="常规 39 2 2" xfId="486"/>
    <cellStyle name="常规 39 2 3" xfId="471"/>
    <cellStyle name="常规 39 2 4" xfId="404"/>
    <cellStyle name="常规 39 2 5" xfId="302"/>
    <cellStyle name="常规 39 2 6" xfId="522"/>
    <cellStyle name="常规 39 3" xfId="329"/>
    <cellStyle name="常规 39 4" xfId="466"/>
    <cellStyle name="常规 4" xfId="431"/>
    <cellStyle name="常规 4 10" xfId="70"/>
    <cellStyle name="常规 4 11" xfId="604"/>
    <cellStyle name="常规 4 12" xfId="546"/>
    <cellStyle name="常规 4 13" xfId="420"/>
    <cellStyle name="常规 4 14" xfId="540"/>
    <cellStyle name="常规 4 15" xfId="571"/>
    <cellStyle name="常规 4 16" xfId="553"/>
    <cellStyle name="常规 4 17" xfId="68"/>
    <cellStyle name="常规 4 18" xfId="66"/>
    <cellStyle name="常规 4 19" xfId="64"/>
    <cellStyle name="常规 4 2" xfId="62"/>
    <cellStyle name="常规 4 2 2" xfId="180"/>
    <cellStyle name="常规 4 2 3" xfId="179"/>
    <cellStyle name="常规 4 2 4" xfId="247"/>
    <cellStyle name="常规 4 2 5" xfId="173"/>
    <cellStyle name="常规 4 2 6" xfId="60"/>
    <cellStyle name="常规 4 2 7" xfId="58"/>
    <cellStyle name="常规 4 2 8" xfId="57"/>
    <cellStyle name="常规 4 20" xfId="570"/>
    <cellStyle name="常规 4 21" xfId="552"/>
    <cellStyle name="常规 4 22" xfId="69"/>
    <cellStyle name="常规 4 23" xfId="67"/>
    <cellStyle name="常规 4 24" xfId="65"/>
    <cellStyle name="常规 4 25" xfId="55"/>
    <cellStyle name="常规 4 26" xfId="53"/>
    <cellStyle name="常规 4 26 2" xfId="146"/>
    <cellStyle name="常规 4 27" xfId="51"/>
    <cellStyle name="常规 4 27 2" xfId="188"/>
    <cellStyle name="常规 4 28" xfId="49"/>
    <cellStyle name="常规 4 28 2" xfId="48"/>
    <cellStyle name="常规 4 29" xfId="46"/>
    <cellStyle name="常规 4 29 2" xfId="495"/>
    <cellStyle name="常规 4 3" xfId="442"/>
    <cellStyle name="常规 4 30" xfId="56"/>
    <cellStyle name="常规 4 30 2" xfId="45"/>
    <cellStyle name="常规 4 31" xfId="54"/>
    <cellStyle name="常规 4 32" xfId="52"/>
    <cellStyle name="常规 4 32 2" xfId="189"/>
    <cellStyle name="常规 4 33" xfId="50"/>
    <cellStyle name="常规 4 34" xfId="47"/>
    <cellStyle name="常规 4 4" xfId="596"/>
    <cellStyle name="常规 4 5" xfId="593"/>
    <cellStyle name="常规 4 6" xfId="176"/>
    <cellStyle name="常规 4 7" xfId="172"/>
    <cellStyle name="常规 4 8" xfId="61"/>
    <cellStyle name="常规 4 9" xfId="59"/>
    <cellStyle name="常规 40" xfId="147"/>
    <cellStyle name="常规 40 2" xfId="88"/>
    <cellStyle name="常规 40 2 2" xfId="542"/>
    <cellStyle name="常规 40 2 3" xfId="535"/>
    <cellStyle name="常规 40 2 4" xfId="573"/>
    <cellStyle name="常规 40 2 5" xfId="559"/>
    <cellStyle name="常规 40 2 6" xfId="138"/>
    <cellStyle name="常规 40 3" xfId="44"/>
    <cellStyle name="常规 40 4" xfId="43"/>
    <cellStyle name="常规 41" xfId="142"/>
    <cellStyle name="常规 41 2" xfId="196"/>
    <cellStyle name="常规 41 2 2" xfId="86"/>
    <cellStyle name="常规 41 2 3" xfId="83"/>
    <cellStyle name="常规 41 2 4" xfId="276"/>
    <cellStyle name="常规 41 2 5" xfId="80"/>
    <cellStyle name="常规 41 2 6" xfId="77"/>
    <cellStyle name="常规 41 3" xfId="194"/>
    <cellStyle name="常规 41 4" xfId="42"/>
    <cellStyle name="常规 42" xfId="369"/>
    <cellStyle name="常规 42 2" xfId="122"/>
    <cellStyle name="常规 42 2 2" xfId="518"/>
    <cellStyle name="常规 42 2 3" xfId="289"/>
    <cellStyle name="常规 42 2 4" xfId="508"/>
    <cellStyle name="常规 42 2 5" xfId="74"/>
    <cellStyle name="常规 42 2 6" xfId="71"/>
    <cellStyle name="常规 42 3" xfId="186"/>
    <cellStyle name="常规 42 4" xfId="452"/>
    <cellStyle name="常规 43" xfId="342"/>
    <cellStyle name="常规 43 2" xfId="363"/>
    <cellStyle name="常规 43 2 2" xfId="328"/>
    <cellStyle name="常规 43 2 3" xfId="325"/>
    <cellStyle name="常规 43 2 4" xfId="317"/>
    <cellStyle name="常规 43 2 5" xfId="243"/>
    <cellStyle name="常规 43 2 6" xfId="515"/>
    <cellStyle name="常规 44" xfId="582"/>
    <cellStyle name="常规 44 2" xfId="456"/>
    <cellStyle name="常规 44 2 2" xfId="487"/>
    <cellStyle name="常规 44 2 3" xfId="472"/>
    <cellStyle name="常规 44 2 4" xfId="405"/>
    <cellStyle name="常规 44 2 5" xfId="303"/>
    <cellStyle name="常规 44 2 6" xfId="521"/>
    <cellStyle name="常规 45" xfId="133"/>
    <cellStyle name="常规 45 2" xfId="600"/>
    <cellStyle name="常规 45 2 2" xfId="41"/>
    <cellStyle name="常规 45 2 3" xfId="40"/>
    <cellStyle name="常规 45 2 4" xfId="39"/>
    <cellStyle name="常规 45 2 5" xfId="38"/>
    <cellStyle name="常规 45 2 6" xfId="37"/>
    <cellStyle name="常规 46" xfId="129"/>
    <cellStyle name="常规 46 2" xfId="416"/>
    <cellStyle name="常规 46 2 2" xfId="401"/>
    <cellStyle name="常规 46 2 3" xfId="199"/>
    <cellStyle name="常规 46 2 4" xfId="516"/>
    <cellStyle name="常规 46 2 5" xfId="198"/>
    <cellStyle name="常规 46 2 6" xfId="195"/>
    <cellStyle name="常规 47" xfId="120"/>
    <cellStyle name="常规 47 2" xfId="408"/>
    <cellStyle name="常规 47 2 2" xfId="36"/>
    <cellStyle name="常规 47 2 3" xfId="444"/>
    <cellStyle name="常规 47 2 4" xfId="421"/>
    <cellStyle name="常规 47 2 5" xfId="569"/>
    <cellStyle name="常规 47 2 6" xfId="433"/>
    <cellStyle name="常规 48" xfId="118"/>
    <cellStyle name="常规 49" xfId="35"/>
    <cellStyle name="常规 5" xfId="575"/>
    <cellStyle name="常规 5 10" xfId="181"/>
    <cellStyle name="常规 5 11" xfId="531"/>
    <cellStyle name="常规 5 12" xfId="33"/>
    <cellStyle name="常规 5 13" xfId="32"/>
    <cellStyle name="常规 5 14" xfId="31"/>
    <cellStyle name="常规 5 15" xfId="30"/>
    <cellStyle name="常规 5 16" xfId="28"/>
    <cellStyle name="常规 5 17" xfId="26"/>
    <cellStyle name="常规 5 18" xfId="24"/>
    <cellStyle name="常规 5 19" xfId="295"/>
    <cellStyle name="常规 5 2" xfId="343"/>
    <cellStyle name="常规 5 2 2" xfId="588"/>
    <cellStyle name="常规 5 2 3" xfId="586"/>
    <cellStyle name="常规 5 2 4" xfId="587"/>
    <cellStyle name="常规 5 2 5" xfId="136"/>
    <cellStyle name="常规 5 2 6" xfId="22"/>
    <cellStyle name="常规 5 2 7" xfId="21"/>
    <cellStyle name="常规 5 2 8" xfId="441"/>
    <cellStyle name="常规 5 20" xfId="29"/>
    <cellStyle name="常规 5 21" xfId="27"/>
    <cellStyle name="常规 5 22" xfId="25"/>
    <cellStyle name="常规 5 23" xfId="23"/>
    <cellStyle name="常规 5 24" xfId="296"/>
    <cellStyle name="常规 5 25" xfId="272"/>
    <cellStyle name="常规 5 26" xfId="609"/>
    <cellStyle name="常规 5 27" xfId="263"/>
    <cellStyle name="常规 5 28" xfId="259"/>
    <cellStyle name="常规 5 29" xfId="256"/>
    <cellStyle name="常规 5 29 2" xfId="584"/>
    <cellStyle name="常规 5 3" xfId="591"/>
    <cellStyle name="常规 5 30" xfId="273"/>
    <cellStyle name="常规 5 30 2" xfId="63"/>
    <cellStyle name="常规 5 31" xfId="610"/>
    <cellStyle name="常规 5 31 2" xfId="20"/>
    <cellStyle name="常规 5 32" xfId="264"/>
    <cellStyle name="常规 5 32 2" xfId="323"/>
    <cellStyle name="常规 5 33" xfId="260"/>
    <cellStyle name="常规 5 33 2" xfId="19"/>
    <cellStyle name="常规 5 34" xfId="257"/>
    <cellStyle name="常规 5 35" xfId="252"/>
    <cellStyle name="常规 5 35 2" xfId="294"/>
    <cellStyle name="常规 5 36" xfId="250"/>
    <cellStyle name="常规 5 37" xfId="18"/>
    <cellStyle name="常规 5 4" xfId="337"/>
    <cellStyle name="常规 5 5" xfId="554"/>
    <cellStyle name="常规 5 6" xfId="17"/>
    <cellStyle name="常规 5 7" xfId="16"/>
    <cellStyle name="常规 5 8" xfId="15"/>
    <cellStyle name="常规 5 9" xfId="14"/>
    <cellStyle name="常规 50" xfId="132"/>
    <cellStyle name="常规 51" xfId="128"/>
    <cellStyle name="常规 54" xfId="34"/>
    <cellStyle name="常规 6" xfId="400"/>
    <cellStyle name="常规 6 2" xfId="13"/>
    <cellStyle name="常规 6 2 2" xfId="85"/>
    <cellStyle name="常规 6 2 3" xfId="513"/>
    <cellStyle name="常规 6 2 4" xfId="82"/>
    <cellStyle name="常规 6 2 5" xfId="79"/>
    <cellStyle name="常规 6 3" xfId="12"/>
    <cellStyle name="常规 6 4" xfId="11"/>
    <cellStyle name="常规 6 5" xfId="598"/>
    <cellStyle name="常规 6 6" xfId="166"/>
    <cellStyle name="常规 6 7" xfId="164"/>
    <cellStyle name="常规 7" xfId="357"/>
    <cellStyle name="常规 7 10" xfId="116"/>
    <cellStyle name="常规 7 11" xfId="10"/>
    <cellStyle name="常规 7 12" xfId="9"/>
    <cellStyle name="常规 7 13" xfId="8"/>
    <cellStyle name="常规 7 2" xfId="7"/>
    <cellStyle name="常规 7 2 2" xfId="262"/>
    <cellStyle name="常规 7 2 3" xfId="258"/>
    <cellStyle name="常规 7 2 4" xfId="76"/>
    <cellStyle name="常规 7 2 5" xfId="73"/>
    <cellStyle name="常规 7 3" xfId="589"/>
    <cellStyle name="常规 7 4" xfId="6"/>
    <cellStyle name="常规 7 5" xfId="578"/>
    <cellStyle name="常规 7 6" xfId="5"/>
    <cellStyle name="常规 7 7" xfId="4"/>
    <cellStyle name="常规 7 8" xfId="3"/>
    <cellStyle name="常规 7 9" xfId="2"/>
    <cellStyle name="常规 8" xfId="351"/>
    <cellStyle name="常规 8 2" xfId="424"/>
    <cellStyle name="常规 8 2 2" xfId="322"/>
    <cellStyle name="常规 8 2 3" xfId="315"/>
    <cellStyle name="常规 8 2 4" xfId="241"/>
    <cellStyle name="常规 8 2 5" xfId="346"/>
    <cellStyle name="常规 8 3" xfId="463"/>
    <cellStyle name="常规 8 4" xfId="493"/>
    <cellStyle name="常规 8 5" xfId="354"/>
    <cellStyle name="常规 9" xfId="1"/>
    <cellStyle name="常规 9 2" xfId="201"/>
    <cellStyle name="常规 9 3" xfId="167"/>
    <cellStyle name="常规 9 4" xfId="103"/>
  </cellStyles>
  <dxfs count="1">
    <dxf>
      <fill>
        <patternFill patternType="solid">
          <bgColor rgb="FFFF9900"/>
        </patternFill>
      </fill>
    </dxf>
  </dxfs>
  <tableStyles count="0" defaultTableStyle="TableStyleMedium2" defaultPivotStyle="PivotStyleLight16"/>
  <colors>
    <mruColors>
      <color rgb="FFFF0000"/>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jgpt.ciac.sh.cn/aqscxkzsxweb/phjg/javascript:void(0);" TargetMode="External"/><Relationship Id="rId13" Type="http://schemas.openxmlformats.org/officeDocument/2006/relationships/hyperlink" Target="https://jgpt.ciac.sh.cn/aqscxkzsxweb/phjg/javascript:void(0);" TargetMode="External"/><Relationship Id="rId18" Type="http://schemas.openxmlformats.org/officeDocument/2006/relationships/hyperlink" Target="https://jgpt.ciac.sh.cn/aqscxkzsxweb/phjg/javascript:void(0);" TargetMode="External"/><Relationship Id="rId26" Type="http://schemas.openxmlformats.org/officeDocument/2006/relationships/hyperlink" Target="https://jgpt.ciac.sh.cn/aqscxkzsxweb/phjg/javascript:void(0);" TargetMode="External"/><Relationship Id="rId3" Type="http://schemas.openxmlformats.org/officeDocument/2006/relationships/hyperlink" Target="https://jgpt.ciac.sh.cn/aqscxkzsxweb/phjg/javascript:void(0);" TargetMode="External"/><Relationship Id="rId21" Type="http://schemas.openxmlformats.org/officeDocument/2006/relationships/hyperlink" Target="https://jgpt.ciac.sh.cn/aqscxkzsxweb/phjg/javascript:void(0);" TargetMode="External"/><Relationship Id="rId34" Type="http://schemas.openxmlformats.org/officeDocument/2006/relationships/hyperlink" Target="https://jgpt.ciac.sh.cn/aqscxkzsxweb/phjg/javascript:void(0);" TargetMode="External"/><Relationship Id="rId7" Type="http://schemas.openxmlformats.org/officeDocument/2006/relationships/hyperlink" Target="https://jgpt.ciac.sh.cn/aqscxkzsxweb/phjg/javascript:void(0);" TargetMode="External"/><Relationship Id="rId12" Type="http://schemas.openxmlformats.org/officeDocument/2006/relationships/hyperlink" Target="https://jgpt.ciac.sh.cn/aqscxkzsxweb/phjg/javascript:void(0);" TargetMode="External"/><Relationship Id="rId17" Type="http://schemas.openxmlformats.org/officeDocument/2006/relationships/hyperlink" Target="https://jgpt.ciac.sh.cn/aqscxkzsxweb/phjg/javascript:void(0);" TargetMode="External"/><Relationship Id="rId25" Type="http://schemas.openxmlformats.org/officeDocument/2006/relationships/hyperlink" Target="https://jgpt.ciac.sh.cn/aqscxkzsxweb/phjg/javascript:void(0);" TargetMode="External"/><Relationship Id="rId33" Type="http://schemas.openxmlformats.org/officeDocument/2006/relationships/hyperlink" Target="https://jgpt.ciac.sh.cn/aqscxkzsxweb/phjg/javascript:void(0);" TargetMode="External"/><Relationship Id="rId2" Type="http://schemas.openxmlformats.org/officeDocument/2006/relationships/hyperlink" Target="https://jgpt.ciac.sh.cn/aqscxkzsxweb/phjg/javascript:void(0);" TargetMode="External"/><Relationship Id="rId16" Type="http://schemas.openxmlformats.org/officeDocument/2006/relationships/hyperlink" Target="https://jgpt.ciac.sh.cn/aqscxkzsxweb/phjg/javascript:void(0);" TargetMode="External"/><Relationship Id="rId20" Type="http://schemas.openxmlformats.org/officeDocument/2006/relationships/hyperlink" Target="https://jgpt.ciac.sh.cn/aqscxkzsxweb/phjg/javascript:void(0);" TargetMode="External"/><Relationship Id="rId29" Type="http://schemas.openxmlformats.org/officeDocument/2006/relationships/hyperlink" Target="https://jgpt.ciac.sh.cn/aqscxkzsxweb/phjg/javascript:void(0);" TargetMode="External"/><Relationship Id="rId1" Type="http://schemas.openxmlformats.org/officeDocument/2006/relationships/hyperlink" Target="https://jgpt.ciac.sh.cn/aqscxkzsxweb/phjg/javascript:void(0);" TargetMode="External"/><Relationship Id="rId6" Type="http://schemas.openxmlformats.org/officeDocument/2006/relationships/hyperlink" Target="https://jgpt.ciac.sh.cn/aqscxkzsxweb/phjg/javascript:void(0);" TargetMode="External"/><Relationship Id="rId11" Type="http://schemas.openxmlformats.org/officeDocument/2006/relationships/hyperlink" Target="https://jgpt.ciac.sh.cn/aqscxkzsxweb/phjg/javascript:void(0);" TargetMode="External"/><Relationship Id="rId24" Type="http://schemas.openxmlformats.org/officeDocument/2006/relationships/hyperlink" Target="https://jgpt.ciac.sh.cn/aqscxkzsxweb/phjg/javascript:void(0);" TargetMode="External"/><Relationship Id="rId32" Type="http://schemas.openxmlformats.org/officeDocument/2006/relationships/hyperlink" Target="https://jgpt.ciac.sh.cn/aqscxkzsxweb/phjg/javascript:void(0);" TargetMode="External"/><Relationship Id="rId5" Type="http://schemas.openxmlformats.org/officeDocument/2006/relationships/hyperlink" Target="https://jgpt.ciac.sh.cn/aqscxkzsxweb/phjg/javascript:void(0);" TargetMode="External"/><Relationship Id="rId15" Type="http://schemas.openxmlformats.org/officeDocument/2006/relationships/hyperlink" Target="https://jgpt.ciac.sh.cn/aqscxkzsxweb/phjg/javascript:void(0);" TargetMode="External"/><Relationship Id="rId23" Type="http://schemas.openxmlformats.org/officeDocument/2006/relationships/hyperlink" Target="https://jgpt.ciac.sh.cn/aqscxkzsxweb/phjg/javascript:void(0);" TargetMode="External"/><Relationship Id="rId28" Type="http://schemas.openxmlformats.org/officeDocument/2006/relationships/hyperlink" Target="https://jgpt.ciac.sh.cn/aqscxkzsxweb/phjg/javascript:void(0);" TargetMode="External"/><Relationship Id="rId36" Type="http://schemas.openxmlformats.org/officeDocument/2006/relationships/hyperlink" Target="https://jgpt.ciac.sh.cn/aqscxkzsxweb/phjg/javascript:void(0);" TargetMode="External"/><Relationship Id="rId10" Type="http://schemas.openxmlformats.org/officeDocument/2006/relationships/hyperlink" Target="https://jgpt.ciac.sh.cn/aqscxkzsxweb/phjg/javascript:void(0);" TargetMode="External"/><Relationship Id="rId19" Type="http://schemas.openxmlformats.org/officeDocument/2006/relationships/hyperlink" Target="https://jgpt.ciac.sh.cn/aqscxkzsxweb/phjg/javascript:void(0);" TargetMode="External"/><Relationship Id="rId31" Type="http://schemas.openxmlformats.org/officeDocument/2006/relationships/hyperlink" Target="https://jgpt.ciac.sh.cn/aqscxkzsxweb/phjg/javascript:void(0);" TargetMode="External"/><Relationship Id="rId4" Type="http://schemas.openxmlformats.org/officeDocument/2006/relationships/hyperlink" Target="https://jgpt.ciac.sh.cn/aqscxkzsxweb/phjg/javascript:void(0);" TargetMode="External"/><Relationship Id="rId9" Type="http://schemas.openxmlformats.org/officeDocument/2006/relationships/hyperlink" Target="https://jgpt.ciac.sh.cn/aqscxkzsxweb/phjg/javascript:void(0);" TargetMode="External"/><Relationship Id="rId14" Type="http://schemas.openxmlformats.org/officeDocument/2006/relationships/hyperlink" Target="https://jgpt.ciac.sh.cn/aqscxkzsxweb/phjg/javascript:void(0);" TargetMode="External"/><Relationship Id="rId22" Type="http://schemas.openxmlformats.org/officeDocument/2006/relationships/hyperlink" Target="https://jgpt.ciac.sh.cn/aqscxkzsxweb/phjg/javascript:void(0);" TargetMode="External"/><Relationship Id="rId27" Type="http://schemas.openxmlformats.org/officeDocument/2006/relationships/hyperlink" Target="https://jgpt.ciac.sh.cn/aqscxkzsxweb/phjg/javascript:void(0);" TargetMode="External"/><Relationship Id="rId30" Type="http://schemas.openxmlformats.org/officeDocument/2006/relationships/hyperlink" Target="https://jgpt.ciac.sh.cn/aqscxkzsxweb/phjg/javascript:void(0);" TargetMode="External"/><Relationship Id="rId35" Type="http://schemas.openxmlformats.org/officeDocument/2006/relationships/hyperlink" Target="https://jgpt.ciac.sh.cn/aqscxkzsxweb/phjg/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1"/>
  <sheetViews>
    <sheetView tabSelected="1" topLeftCell="V1" zoomScale="70" zoomScaleNormal="70" workbookViewId="0">
      <pane ySplit="1" topLeftCell="A2" activePane="bottomLeft" state="frozen"/>
      <selection pane="bottomLeft" activeCell="AA3" sqref="AA3"/>
    </sheetView>
  </sheetViews>
  <sheetFormatPr defaultColWidth="9" defaultRowHeight="12.75"/>
  <cols>
    <col min="1" max="1" width="54.5703125" style="32" customWidth="1"/>
    <col min="2" max="10" width="31.28515625" style="16" customWidth="1"/>
    <col min="11" max="11" width="22.42578125" style="16" customWidth="1"/>
    <col min="12" max="13" width="39.85546875" style="16" customWidth="1"/>
    <col min="14" max="14" width="13.5703125" style="16" customWidth="1"/>
    <col min="15" max="17" width="31.28515625" style="16" customWidth="1"/>
    <col min="18" max="18" width="35.28515625" style="16" customWidth="1"/>
    <col min="19" max="20" width="22.140625" style="16" customWidth="1"/>
    <col min="21" max="21" width="20.28515625" style="16" customWidth="1"/>
    <col min="22" max="22" width="43.5703125" style="16" customWidth="1"/>
    <col min="23" max="23" width="38.28515625" style="16" customWidth="1"/>
    <col min="24" max="24" width="16.85546875" style="16" customWidth="1"/>
    <col min="25" max="25" width="43.5703125" style="16" customWidth="1"/>
    <col min="26" max="27" width="31.28515625" style="16" customWidth="1"/>
    <col min="28" max="28" width="15.5703125" style="16" customWidth="1"/>
    <col min="29" max="29" width="56.5703125" style="16" customWidth="1"/>
    <col min="30" max="39" width="56.5703125" style="11" customWidth="1"/>
    <col min="40" max="16384" width="9" style="11"/>
  </cols>
  <sheetData>
    <row r="1" spans="1:39" s="14" customFormat="1" ht="24" customHeight="1">
      <c r="A1" s="17" t="s">
        <v>0</v>
      </c>
      <c r="B1" s="17" t="s">
        <v>1</v>
      </c>
      <c r="C1" s="17" t="s">
        <v>2</v>
      </c>
      <c r="D1" s="17" t="s">
        <v>3</v>
      </c>
      <c r="E1" s="17" t="s">
        <v>4</v>
      </c>
      <c r="F1" s="17" t="s">
        <v>5</v>
      </c>
      <c r="G1" s="17" t="s">
        <v>6</v>
      </c>
      <c r="H1" s="17" t="s">
        <v>7</v>
      </c>
      <c r="I1" s="17" t="s">
        <v>8</v>
      </c>
      <c r="J1" s="17" t="s">
        <v>9</v>
      </c>
      <c r="K1" s="17" t="s">
        <v>10</v>
      </c>
      <c r="L1" s="17" t="s">
        <v>11</v>
      </c>
      <c r="M1" s="17" t="s">
        <v>12</v>
      </c>
      <c r="N1" s="17" t="s">
        <v>13</v>
      </c>
      <c r="O1" s="17" t="s">
        <v>14</v>
      </c>
      <c r="P1" s="17" t="s">
        <v>15</v>
      </c>
      <c r="Q1" s="17" t="s">
        <v>16</v>
      </c>
      <c r="R1" s="17" t="s">
        <v>17</v>
      </c>
      <c r="S1" s="17" t="s">
        <v>18</v>
      </c>
      <c r="T1" s="17" t="s">
        <v>19</v>
      </c>
      <c r="U1" s="17" t="s">
        <v>20</v>
      </c>
      <c r="V1" s="17" t="s">
        <v>21</v>
      </c>
      <c r="W1" s="17" t="s">
        <v>22</v>
      </c>
      <c r="X1" s="17" t="s">
        <v>23</v>
      </c>
      <c r="Y1" s="17" t="s">
        <v>24</v>
      </c>
      <c r="Z1" s="17" t="s">
        <v>25</v>
      </c>
      <c r="AA1" s="17" t="s">
        <v>26</v>
      </c>
      <c r="AB1" s="17" t="s">
        <v>27</v>
      </c>
      <c r="AC1" s="30" t="s">
        <v>28</v>
      </c>
      <c r="AD1" s="12"/>
      <c r="AE1" s="12"/>
      <c r="AF1" s="12"/>
      <c r="AG1" s="12"/>
      <c r="AH1" s="12"/>
      <c r="AI1" s="12"/>
      <c r="AJ1" s="12"/>
      <c r="AK1" s="12"/>
      <c r="AL1" s="12"/>
      <c r="AM1" s="12"/>
    </row>
    <row r="2" spans="1:39" s="13" customFormat="1" ht="39.950000000000003" customHeight="1">
      <c r="A2" s="18" t="s">
        <v>29</v>
      </c>
      <c r="B2" s="18" t="s">
        <v>30</v>
      </c>
      <c r="C2" s="18" t="s">
        <v>31</v>
      </c>
      <c r="D2" s="18"/>
      <c r="E2" s="18"/>
      <c r="F2" s="18"/>
      <c r="G2" s="18"/>
      <c r="H2" s="18"/>
      <c r="I2" s="18" t="s">
        <v>32</v>
      </c>
      <c r="J2" s="19"/>
      <c r="K2" s="19"/>
      <c r="L2" s="18" t="s">
        <v>33</v>
      </c>
      <c r="M2" s="18" t="s">
        <v>34</v>
      </c>
      <c r="N2" s="18" t="s">
        <v>35</v>
      </c>
      <c r="O2" s="31"/>
      <c r="P2" s="31"/>
      <c r="Q2" s="31"/>
      <c r="R2" s="18" t="s">
        <v>36</v>
      </c>
      <c r="S2" s="25">
        <v>45712</v>
      </c>
      <c r="T2" s="25">
        <v>45712</v>
      </c>
      <c r="U2" s="25">
        <v>46806</v>
      </c>
      <c r="V2" s="19" t="s">
        <v>37</v>
      </c>
      <c r="W2" s="20" t="s">
        <v>38</v>
      </c>
      <c r="X2" s="19">
        <v>1</v>
      </c>
      <c r="Y2" s="19" t="s">
        <v>37</v>
      </c>
      <c r="Z2" s="20" t="s">
        <v>38</v>
      </c>
      <c r="AA2" s="19"/>
      <c r="AB2" s="19" t="s">
        <v>39</v>
      </c>
      <c r="AC2" s="19" t="s">
        <v>40</v>
      </c>
    </row>
    <row r="3" spans="1:39" s="13" customFormat="1" ht="39.950000000000003" customHeight="1">
      <c r="A3" s="18" t="s">
        <v>41</v>
      </c>
      <c r="B3" s="18" t="s">
        <v>30</v>
      </c>
      <c r="C3" s="18" t="s">
        <v>42</v>
      </c>
      <c r="D3" s="18"/>
      <c r="E3" s="18"/>
      <c r="F3" s="18"/>
      <c r="G3" s="18"/>
      <c r="H3" s="18"/>
      <c r="I3" s="18" t="s">
        <v>43</v>
      </c>
      <c r="J3" s="19"/>
      <c r="K3" s="19"/>
      <c r="L3" s="18" t="s">
        <v>33</v>
      </c>
      <c r="M3" s="18" t="s">
        <v>44</v>
      </c>
      <c r="N3" s="18" t="s">
        <v>35</v>
      </c>
      <c r="O3" s="31"/>
      <c r="P3" s="31"/>
      <c r="Q3" s="31"/>
      <c r="R3" s="18" t="s">
        <v>36</v>
      </c>
      <c r="S3" s="25">
        <v>45713</v>
      </c>
      <c r="T3" s="25">
        <v>45713</v>
      </c>
      <c r="U3" s="25">
        <v>46807</v>
      </c>
      <c r="V3" s="19" t="s">
        <v>37</v>
      </c>
      <c r="W3" s="20" t="s">
        <v>38</v>
      </c>
      <c r="X3" s="19">
        <v>1</v>
      </c>
      <c r="Y3" s="19" t="s">
        <v>37</v>
      </c>
      <c r="Z3" s="20" t="s">
        <v>38</v>
      </c>
      <c r="AA3" s="19"/>
      <c r="AB3" s="19" t="s">
        <v>39</v>
      </c>
      <c r="AC3" s="19" t="s">
        <v>40</v>
      </c>
    </row>
    <row r="4" spans="1:39" s="13" customFormat="1" ht="39.950000000000003" customHeight="1">
      <c r="A4" s="18" t="s">
        <v>45</v>
      </c>
      <c r="B4" s="18" t="s">
        <v>30</v>
      </c>
      <c r="C4" s="18" t="s">
        <v>46</v>
      </c>
      <c r="D4" s="18"/>
      <c r="E4" s="18"/>
      <c r="F4" s="18"/>
      <c r="G4" s="18"/>
      <c r="H4" s="18"/>
      <c r="I4" s="18" t="s">
        <v>47</v>
      </c>
      <c r="J4" s="19"/>
      <c r="K4" s="19"/>
      <c r="L4" s="18" t="s">
        <v>33</v>
      </c>
      <c r="M4" s="18" t="s">
        <v>48</v>
      </c>
      <c r="N4" s="18" t="s">
        <v>35</v>
      </c>
      <c r="O4" s="31"/>
      <c r="P4" s="31"/>
      <c r="Q4" s="31"/>
      <c r="R4" s="18" t="s">
        <v>36</v>
      </c>
      <c r="S4" s="25">
        <v>45714</v>
      </c>
      <c r="T4" s="25">
        <v>45714</v>
      </c>
      <c r="U4" s="25">
        <v>46808</v>
      </c>
      <c r="V4" s="19" t="s">
        <v>37</v>
      </c>
      <c r="W4" s="20" t="s">
        <v>38</v>
      </c>
      <c r="X4" s="19">
        <v>1</v>
      </c>
      <c r="Y4" s="19" t="s">
        <v>37</v>
      </c>
      <c r="Z4" s="20" t="s">
        <v>38</v>
      </c>
      <c r="AA4" s="19"/>
      <c r="AB4" s="19" t="s">
        <v>39</v>
      </c>
      <c r="AC4" s="19" t="s">
        <v>40</v>
      </c>
    </row>
    <row r="5" spans="1:39" s="13" customFormat="1" ht="39.950000000000003" customHeight="1">
      <c r="A5" s="18" t="s">
        <v>49</v>
      </c>
      <c r="B5" s="18" t="s">
        <v>30</v>
      </c>
      <c r="C5" s="29" t="s">
        <v>50</v>
      </c>
      <c r="D5" s="18"/>
      <c r="E5" s="18"/>
      <c r="F5" s="18"/>
      <c r="G5" s="18"/>
      <c r="H5" s="18"/>
      <c r="I5" s="18" t="s">
        <v>51</v>
      </c>
      <c r="J5" s="19"/>
      <c r="K5" s="19"/>
      <c r="L5" s="18" t="s">
        <v>33</v>
      </c>
      <c r="M5" s="18" t="s">
        <v>52</v>
      </c>
      <c r="N5" s="18" t="s">
        <v>35</v>
      </c>
      <c r="O5" s="31"/>
      <c r="P5" s="31"/>
      <c r="Q5" s="31"/>
      <c r="R5" s="18" t="s">
        <v>36</v>
      </c>
      <c r="S5" s="25">
        <v>45715</v>
      </c>
      <c r="T5" s="25">
        <v>45715</v>
      </c>
      <c r="U5" s="25">
        <v>46809</v>
      </c>
      <c r="V5" s="19" t="s">
        <v>37</v>
      </c>
      <c r="W5" s="20" t="s">
        <v>38</v>
      </c>
      <c r="X5" s="19">
        <v>1</v>
      </c>
      <c r="Y5" s="19" t="s">
        <v>37</v>
      </c>
      <c r="Z5" s="20" t="s">
        <v>38</v>
      </c>
      <c r="AA5" s="19"/>
      <c r="AB5" s="19" t="s">
        <v>39</v>
      </c>
      <c r="AC5" s="19" t="s">
        <v>40</v>
      </c>
    </row>
    <row r="6" spans="1:39" s="13" customFormat="1" ht="39.950000000000003" customHeight="1">
      <c r="A6" s="18" t="s">
        <v>53</v>
      </c>
      <c r="B6" s="18" t="s">
        <v>30</v>
      </c>
      <c r="C6" s="18" t="s">
        <v>54</v>
      </c>
      <c r="D6" s="18"/>
      <c r="E6" s="18"/>
      <c r="F6" s="18"/>
      <c r="G6" s="18"/>
      <c r="H6" s="18"/>
      <c r="I6" s="18" t="s">
        <v>55</v>
      </c>
      <c r="J6" s="19"/>
      <c r="K6" s="19"/>
      <c r="L6" s="18" t="s">
        <v>33</v>
      </c>
      <c r="M6" s="18" t="s">
        <v>56</v>
      </c>
      <c r="N6" s="18" t="s">
        <v>35</v>
      </c>
      <c r="O6" s="31"/>
      <c r="P6" s="31"/>
      <c r="Q6" s="31"/>
      <c r="R6" s="18" t="s">
        <v>36</v>
      </c>
      <c r="S6" s="25">
        <v>45716</v>
      </c>
      <c r="T6" s="25">
        <v>45716</v>
      </c>
      <c r="U6" s="25">
        <v>46810</v>
      </c>
      <c r="V6" s="19" t="s">
        <v>37</v>
      </c>
      <c r="W6" s="20" t="s">
        <v>38</v>
      </c>
      <c r="X6" s="19">
        <v>1</v>
      </c>
      <c r="Y6" s="19" t="s">
        <v>37</v>
      </c>
      <c r="Z6" s="20" t="s">
        <v>38</v>
      </c>
      <c r="AA6" s="19"/>
      <c r="AB6" s="19" t="s">
        <v>39</v>
      </c>
      <c r="AC6" s="19" t="s">
        <v>40</v>
      </c>
    </row>
    <row r="7" spans="1:39" s="15" customFormat="1" ht="39.950000000000003" customHeight="1">
      <c r="A7" s="21" t="s">
        <v>102</v>
      </c>
      <c r="B7" s="21" t="s">
        <v>30</v>
      </c>
      <c r="C7" s="22" t="s">
        <v>103</v>
      </c>
      <c r="D7" s="21"/>
      <c r="E7" s="21"/>
      <c r="F7" s="21"/>
      <c r="G7" s="21"/>
      <c r="H7" s="21"/>
      <c r="I7" s="22" t="s">
        <v>104</v>
      </c>
      <c r="J7" s="21"/>
      <c r="K7" s="21"/>
      <c r="L7" s="21" t="s">
        <v>105</v>
      </c>
      <c r="M7" s="23" t="s">
        <v>106</v>
      </c>
      <c r="N7" s="21" t="s">
        <v>35</v>
      </c>
      <c r="O7" s="21"/>
      <c r="P7" s="21"/>
      <c r="Q7" s="21"/>
      <c r="R7" s="21" t="s">
        <v>105</v>
      </c>
      <c r="S7" s="24">
        <v>45712</v>
      </c>
      <c r="T7" s="24">
        <v>45712</v>
      </c>
      <c r="U7" s="25">
        <v>73050</v>
      </c>
      <c r="V7" s="26" t="s">
        <v>37</v>
      </c>
      <c r="W7" s="26" t="s">
        <v>38</v>
      </c>
      <c r="X7" s="26">
        <v>1</v>
      </c>
      <c r="Y7" s="26" t="s">
        <v>37</v>
      </c>
      <c r="Z7" s="26" t="s">
        <v>38</v>
      </c>
      <c r="AA7" s="26"/>
      <c r="AB7" s="26" t="s">
        <v>39</v>
      </c>
      <c r="AC7" s="26" t="s">
        <v>107</v>
      </c>
    </row>
    <row r="8" spans="1:39" s="15" customFormat="1" ht="39.950000000000003" customHeight="1">
      <c r="A8" s="21" t="s">
        <v>108</v>
      </c>
      <c r="B8" s="21" t="s">
        <v>30</v>
      </c>
      <c r="C8" s="22" t="s">
        <v>109</v>
      </c>
      <c r="D8" s="21"/>
      <c r="E8" s="21"/>
      <c r="F8" s="21"/>
      <c r="G8" s="21"/>
      <c r="H8" s="21"/>
      <c r="I8" s="21" t="s">
        <v>110</v>
      </c>
      <c r="J8" s="21"/>
      <c r="K8" s="21"/>
      <c r="L8" s="21" t="s">
        <v>105</v>
      </c>
      <c r="M8" s="27" t="s">
        <v>111</v>
      </c>
      <c r="N8" s="21" t="s">
        <v>35</v>
      </c>
      <c r="O8" s="21"/>
      <c r="P8" s="21"/>
      <c r="Q8" s="21"/>
      <c r="R8" s="21" t="s">
        <v>105</v>
      </c>
      <c r="S8" s="24">
        <v>45713</v>
      </c>
      <c r="T8" s="24">
        <v>45713</v>
      </c>
      <c r="U8" s="25">
        <v>73050</v>
      </c>
      <c r="V8" s="26" t="s">
        <v>37</v>
      </c>
      <c r="W8" s="26" t="s">
        <v>38</v>
      </c>
      <c r="X8" s="26">
        <v>1</v>
      </c>
      <c r="Y8" s="26" t="s">
        <v>37</v>
      </c>
      <c r="Z8" s="26" t="s">
        <v>38</v>
      </c>
      <c r="AA8" s="26"/>
      <c r="AB8" s="26" t="s">
        <v>39</v>
      </c>
      <c r="AC8" s="26" t="s">
        <v>107</v>
      </c>
    </row>
    <row r="9" spans="1:39" s="15" customFormat="1" ht="39.950000000000003" customHeight="1">
      <c r="A9" s="21" t="s">
        <v>158</v>
      </c>
      <c r="B9" s="21" t="s">
        <v>30</v>
      </c>
      <c r="C9" s="22" t="s">
        <v>113</v>
      </c>
      <c r="D9" s="21"/>
      <c r="E9" s="21"/>
      <c r="F9" s="21"/>
      <c r="G9" s="21"/>
      <c r="H9" s="21"/>
      <c r="I9" s="21" t="s">
        <v>114</v>
      </c>
      <c r="J9" s="21"/>
      <c r="K9" s="21"/>
      <c r="L9" s="21" t="s">
        <v>105</v>
      </c>
      <c r="M9" s="27" t="s">
        <v>115</v>
      </c>
      <c r="N9" s="21" t="s">
        <v>35</v>
      </c>
      <c r="O9" s="21"/>
      <c r="P9" s="21"/>
      <c r="Q9" s="21"/>
      <c r="R9" s="21" t="s">
        <v>105</v>
      </c>
      <c r="S9" s="24">
        <v>45713</v>
      </c>
      <c r="T9" s="24">
        <v>45713</v>
      </c>
      <c r="U9" s="25">
        <v>73050</v>
      </c>
      <c r="V9" s="26" t="s">
        <v>37</v>
      </c>
      <c r="W9" s="26" t="s">
        <v>38</v>
      </c>
      <c r="X9" s="26">
        <v>1</v>
      </c>
      <c r="Y9" s="26" t="s">
        <v>37</v>
      </c>
      <c r="Z9" s="26" t="s">
        <v>38</v>
      </c>
      <c r="AA9" s="26"/>
      <c r="AB9" s="26" t="s">
        <v>39</v>
      </c>
      <c r="AC9" s="26" t="s">
        <v>107</v>
      </c>
    </row>
    <row r="10" spans="1:39" s="15" customFormat="1" ht="39.950000000000003" customHeight="1">
      <c r="A10" s="21" t="s">
        <v>116</v>
      </c>
      <c r="B10" s="21" t="s">
        <v>30</v>
      </c>
      <c r="C10" s="22" t="s">
        <v>117</v>
      </c>
      <c r="D10" s="21"/>
      <c r="E10" s="21"/>
      <c r="F10" s="21"/>
      <c r="G10" s="21"/>
      <c r="H10" s="21"/>
      <c r="I10" s="21" t="s">
        <v>118</v>
      </c>
      <c r="J10" s="21"/>
      <c r="K10" s="21"/>
      <c r="L10" s="21" t="s">
        <v>105</v>
      </c>
      <c r="M10" s="27" t="s">
        <v>119</v>
      </c>
      <c r="N10" s="21" t="s">
        <v>35</v>
      </c>
      <c r="O10" s="21"/>
      <c r="P10" s="21"/>
      <c r="Q10" s="21"/>
      <c r="R10" s="21" t="s">
        <v>105</v>
      </c>
      <c r="S10" s="24">
        <v>45713</v>
      </c>
      <c r="T10" s="24">
        <v>45713</v>
      </c>
      <c r="U10" s="25">
        <v>73050</v>
      </c>
      <c r="V10" s="26" t="s">
        <v>37</v>
      </c>
      <c r="W10" s="26" t="s">
        <v>38</v>
      </c>
      <c r="X10" s="26">
        <v>1</v>
      </c>
      <c r="Y10" s="26" t="s">
        <v>37</v>
      </c>
      <c r="Z10" s="26" t="s">
        <v>38</v>
      </c>
      <c r="AA10" s="26"/>
      <c r="AB10" s="26" t="s">
        <v>39</v>
      </c>
      <c r="AC10" s="26" t="s">
        <v>107</v>
      </c>
    </row>
    <row r="11" spans="1:39" s="15" customFormat="1" ht="39.950000000000003" customHeight="1">
      <c r="A11" s="21" t="s">
        <v>120</v>
      </c>
      <c r="B11" s="21" t="s">
        <v>30</v>
      </c>
      <c r="C11" s="22" t="s">
        <v>121</v>
      </c>
      <c r="D11" s="21"/>
      <c r="E11" s="21"/>
      <c r="F11" s="21"/>
      <c r="G11" s="21"/>
      <c r="H11" s="21"/>
      <c r="I11" s="21" t="s">
        <v>122</v>
      </c>
      <c r="J11" s="21"/>
      <c r="K11" s="21"/>
      <c r="L11" s="21" t="s">
        <v>105</v>
      </c>
      <c r="M11" s="27" t="s">
        <v>123</v>
      </c>
      <c r="N11" s="21" t="s">
        <v>35</v>
      </c>
      <c r="O11" s="21"/>
      <c r="P11" s="21"/>
      <c r="Q11" s="21"/>
      <c r="R11" s="21" t="s">
        <v>105</v>
      </c>
      <c r="S11" s="24">
        <v>45714</v>
      </c>
      <c r="T11" s="24">
        <v>45714</v>
      </c>
      <c r="U11" s="25">
        <v>73050</v>
      </c>
      <c r="V11" s="26" t="s">
        <v>37</v>
      </c>
      <c r="W11" s="26" t="s">
        <v>38</v>
      </c>
      <c r="X11" s="26">
        <v>1</v>
      </c>
      <c r="Y11" s="26" t="s">
        <v>37</v>
      </c>
      <c r="Z11" s="26" t="s">
        <v>38</v>
      </c>
      <c r="AA11" s="26"/>
      <c r="AB11" s="26" t="s">
        <v>39</v>
      </c>
      <c r="AC11" s="26" t="s">
        <v>107</v>
      </c>
    </row>
    <row r="12" spans="1:39" s="15" customFormat="1" ht="39.950000000000003" customHeight="1">
      <c r="A12" s="21" t="s">
        <v>112</v>
      </c>
      <c r="B12" s="21" t="s">
        <v>30</v>
      </c>
      <c r="C12" s="22" t="s">
        <v>113</v>
      </c>
      <c r="D12" s="21"/>
      <c r="E12" s="21"/>
      <c r="F12" s="21"/>
      <c r="G12" s="21"/>
      <c r="H12" s="21"/>
      <c r="I12" s="21" t="s">
        <v>114</v>
      </c>
      <c r="J12" s="21"/>
      <c r="K12" s="21"/>
      <c r="L12" s="21" t="s">
        <v>105</v>
      </c>
      <c r="M12" s="27" t="s">
        <v>124</v>
      </c>
      <c r="N12" s="21" t="s">
        <v>35</v>
      </c>
      <c r="O12" s="21"/>
      <c r="P12" s="21"/>
      <c r="Q12" s="21"/>
      <c r="R12" s="21" t="s">
        <v>105</v>
      </c>
      <c r="S12" s="24">
        <v>45715</v>
      </c>
      <c r="T12" s="24">
        <v>45715</v>
      </c>
      <c r="U12" s="25">
        <v>73050</v>
      </c>
      <c r="V12" s="26" t="s">
        <v>37</v>
      </c>
      <c r="W12" s="26" t="s">
        <v>38</v>
      </c>
      <c r="X12" s="26">
        <v>1</v>
      </c>
      <c r="Y12" s="26" t="s">
        <v>37</v>
      </c>
      <c r="Z12" s="26" t="s">
        <v>38</v>
      </c>
      <c r="AA12" s="26"/>
      <c r="AB12" s="26" t="s">
        <v>39</v>
      </c>
      <c r="AC12" s="26" t="s">
        <v>107</v>
      </c>
    </row>
    <row r="13" spans="1:39" s="15" customFormat="1" ht="39.950000000000003" customHeight="1">
      <c r="A13" s="21" t="s">
        <v>112</v>
      </c>
      <c r="B13" s="21" t="s">
        <v>30</v>
      </c>
      <c r="C13" s="22" t="s">
        <v>113</v>
      </c>
      <c r="D13" s="21"/>
      <c r="E13" s="21"/>
      <c r="F13" s="21"/>
      <c r="G13" s="21"/>
      <c r="H13" s="21"/>
      <c r="I13" s="21" t="s">
        <v>114</v>
      </c>
      <c r="J13" s="21"/>
      <c r="K13" s="21"/>
      <c r="L13" s="21" t="s">
        <v>105</v>
      </c>
      <c r="M13" s="27" t="s">
        <v>125</v>
      </c>
      <c r="N13" s="21" t="s">
        <v>35</v>
      </c>
      <c r="O13" s="21"/>
      <c r="P13" s="21"/>
      <c r="Q13" s="21"/>
      <c r="R13" s="21" t="s">
        <v>105</v>
      </c>
      <c r="S13" s="24">
        <v>45715</v>
      </c>
      <c r="T13" s="24">
        <v>45715</v>
      </c>
      <c r="U13" s="25">
        <v>73050</v>
      </c>
      <c r="V13" s="26" t="s">
        <v>37</v>
      </c>
      <c r="W13" s="26" t="s">
        <v>38</v>
      </c>
      <c r="X13" s="26">
        <v>1</v>
      </c>
      <c r="Y13" s="26" t="s">
        <v>37</v>
      </c>
      <c r="Z13" s="26" t="s">
        <v>38</v>
      </c>
      <c r="AA13" s="26"/>
      <c r="AB13" s="26" t="s">
        <v>39</v>
      </c>
      <c r="AC13" s="26" t="s">
        <v>107</v>
      </c>
    </row>
    <row r="14" spans="1:39" s="15" customFormat="1" ht="39.950000000000003" customHeight="1">
      <c r="A14" s="21" t="s">
        <v>126</v>
      </c>
      <c r="B14" s="21" t="s">
        <v>30</v>
      </c>
      <c r="C14" s="28" t="s">
        <v>127</v>
      </c>
      <c r="D14" s="21"/>
      <c r="E14" s="21"/>
      <c r="F14" s="21"/>
      <c r="G14" s="21"/>
      <c r="H14" s="21"/>
      <c r="I14" s="21" t="s">
        <v>128</v>
      </c>
      <c r="J14" s="21"/>
      <c r="K14" s="21"/>
      <c r="L14" s="21" t="s">
        <v>105</v>
      </c>
      <c r="M14" s="27" t="s">
        <v>129</v>
      </c>
      <c r="N14" s="21" t="s">
        <v>35</v>
      </c>
      <c r="O14" s="21"/>
      <c r="P14" s="21"/>
      <c r="Q14" s="21"/>
      <c r="R14" s="21" t="s">
        <v>105</v>
      </c>
      <c r="S14" s="24">
        <v>45715</v>
      </c>
      <c r="T14" s="24">
        <v>45715</v>
      </c>
      <c r="U14" s="25">
        <v>73050</v>
      </c>
      <c r="V14" s="26" t="s">
        <v>37</v>
      </c>
      <c r="W14" s="26" t="s">
        <v>38</v>
      </c>
      <c r="X14" s="26">
        <v>1</v>
      </c>
      <c r="Y14" s="26" t="s">
        <v>37</v>
      </c>
      <c r="Z14" s="26" t="s">
        <v>38</v>
      </c>
      <c r="AA14" s="26"/>
      <c r="AB14" s="26" t="s">
        <v>39</v>
      </c>
      <c r="AC14" s="26" t="s">
        <v>107</v>
      </c>
    </row>
    <row r="15" spans="1:39" s="13" customFormat="1" ht="39.950000000000003" customHeight="1">
      <c r="A15" s="18" t="s">
        <v>130</v>
      </c>
      <c r="B15" s="18" t="s">
        <v>30</v>
      </c>
      <c r="C15" s="18" t="s">
        <v>131</v>
      </c>
      <c r="D15" s="18"/>
      <c r="E15" s="18"/>
      <c r="F15" s="18"/>
      <c r="G15" s="18"/>
      <c r="H15" s="18"/>
      <c r="I15" s="18" t="s">
        <v>132</v>
      </c>
      <c r="J15" s="19"/>
      <c r="K15" s="19"/>
      <c r="L15" s="18" t="s">
        <v>133</v>
      </c>
      <c r="M15" s="18" t="s">
        <v>134</v>
      </c>
      <c r="N15" s="18" t="s">
        <v>35</v>
      </c>
      <c r="O15" s="31"/>
      <c r="P15" s="31"/>
      <c r="Q15" s="31"/>
      <c r="R15" s="18" t="s">
        <v>159</v>
      </c>
      <c r="S15" s="25">
        <v>45713</v>
      </c>
      <c r="T15" s="25">
        <v>45713</v>
      </c>
      <c r="U15" s="25">
        <v>73050</v>
      </c>
      <c r="V15" s="19" t="s">
        <v>37</v>
      </c>
      <c r="W15" s="20" t="s">
        <v>38</v>
      </c>
      <c r="X15" s="19">
        <v>1</v>
      </c>
      <c r="Y15" s="19" t="s">
        <v>37</v>
      </c>
      <c r="Z15" s="20" t="s">
        <v>38</v>
      </c>
      <c r="AA15" s="19"/>
      <c r="AB15" s="19" t="s">
        <v>39</v>
      </c>
      <c r="AC15" s="19" t="s">
        <v>135</v>
      </c>
    </row>
    <row r="16" spans="1:39" s="13" customFormat="1" ht="39.950000000000003" customHeight="1">
      <c r="A16" s="18" t="s">
        <v>136</v>
      </c>
      <c r="B16" s="18" t="s">
        <v>30</v>
      </c>
      <c r="C16" s="18" t="s">
        <v>137</v>
      </c>
      <c r="D16" s="18"/>
      <c r="E16" s="18"/>
      <c r="F16" s="18"/>
      <c r="G16" s="18"/>
      <c r="H16" s="18"/>
      <c r="I16" s="18" t="s">
        <v>138</v>
      </c>
      <c r="J16" s="19"/>
      <c r="K16" s="19"/>
      <c r="L16" s="18" t="s">
        <v>139</v>
      </c>
      <c r="M16" s="18" t="s">
        <v>140</v>
      </c>
      <c r="N16" s="18" t="s">
        <v>35</v>
      </c>
      <c r="O16" s="31"/>
      <c r="P16" s="31"/>
      <c r="Q16" s="31"/>
      <c r="R16" s="18" t="s">
        <v>159</v>
      </c>
      <c r="S16" s="25">
        <v>45714</v>
      </c>
      <c r="T16" s="25">
        <v>45714</v>
      </c>
      <c r="U16" s="25">
        <v>73050</v>
      </c>
      <c r="V16" s="19" t="s">
        <v>37</v>
      </c>
      <c r="W16" s="20" t="s">
        <v>38</v>
      </c>
      <c r="X16" s="19">
        <v>1</v>
      </c>
      <c r="Y16" s="19" t="s">
        <v>37</v>
      </c>
      <c r="Z16" s="20" t="s">
        <v>38</v>
      </c>
      <c r="AA16" s="19"/>
      <c r="AB16" s="19" t="s">
        <v>39</v>
      </c>
      <c r="AC16" s="19" t="s">
        <v>135</v>
      </c>
    </row>
    <row r="17" spans="1:29" s="13" customFormat="1" ht="39.950000000000003" customHeight="1">
      <c r="A17" s="18" t="s">
        <v>141</v>
      </c>
      <c r="B17" s="18" t="s">
        <v>30</v>
      </c>
      <c r="C17" s="18" t="s">
        <v>142</v>
      </c>
      <c r="D17" s="18"/>
      <c r="E17" s="18"/>
      <c r="F17" s="18"/>
      <c r="G17" s="18"/>
      <c r="H17" s="18"/>
      <c r="I17" s="18" t="s">
        <v>143</v>
      </c>
      <c r="J17" s="19"/>
      <c r="K17" s="19"/>
      <c r="L17" s="18" t="s">
        <v>139</v>
      </c>
      <c r="M17" s="18" t="s">
        <v>144</v>
      </c>
      <c r="N17" s="18" t="s">
        <v>35</v>
      </c>
      <c r="O17" s="31"/>
      <c r="P17" s="31"/>
      <c r="Q17" s="31"/>
      <c r="R17" s="18" t="s">
        <v>159</v>
      </c>
      <c r="S17" s="25">
        <v>45714</v>
      </c>
      <c r="T17" s="25">
        <v>45714</v>
      </c>
      <c r="U17" s="25">
        <v>73050</v>
      </c>
      <c r="V17" s="19" t="s">
        <v>37</v>
      </c>
      <c r="W17" s="20" t="s">
        <v>38</v>
      </c>
      <c r="X17" s="19">
        <v>1</v>
      </c>
      <c r="Y17" s="19" t="s">
        <v>37</v>
      </c>
      <c r="Z17" s="20" t="s">
        <v>38</v>
      </c>
      <c r="AA17" s="19"/>
      <c r="AB17" s="19" t="s">
        <v>39</v>
      </c>
      <c r="AC17" s="19" t="s">
        <v>135</v>
      </c>
    </row>
    <row r="18" spans="1:29" s="13" customFormat="1" ht="39.950000000000003" customHeight="1">
      <c r="A18" s="18" t="s">
        <v>108</v>
      </c>
      <c r="B18" s="18" t="s">
        <v>30</v>
      </c>
      <c r="C18" s="18" t="s">
        <v>109</v>
      </c>
      <c r="D18" s="18"/>
      <c r="E18" s="18"/>
      <c r="F18" s="18"/>
      <c r="G18" s="18"/>
      <c r="H18" s="18"/>
      <c r="I18" s="18" t="s">
        <v>110</v>
      </c>
      <c r="J18" s="19"/>
      <c r="K18" s="19"/>
      <c r="L18" s="18" t="s">
        <v>139</v>
      </c>
      <c r="M18" s="18" t="s">
        <v>145</v>
      </c>
      <c r="N18" s="18" t="s">
        <v>35</v>
      </c>
      <c r="O18" s="31"/>
      <c r="P18" s="31"/>
      <c r="Q18" s="31"/>
      <c r="R18" s="18" t="s">
        <v>159</v>
      </c>
      <c r="S18" s="25">
        <v>45714</v>
      </c>
      <c r="T18" s="25">
        <v>45714</v>
      </c>
      <c r="U18" s="25">
        <v>73050</v>
      </c>
      <c r="V18" s="19" t="s">
        <v>37</v>
      </c>
      <c r="W18" s="20" t="s">
        <v>38</v>
      </c>
      <c r="X18" s="19">
        <v>1</v>
      </c>
      <c r="Y18" s="19" t="s">
        <v>37</v>
      </c>
      <c r="Z18" s="20" t="s">
        <v>38</v>
      </c>
      <c r="AA18" s="19"/>
      <c r="AB18" s="19" t="s">
        <v>39</v>
      </c>
      <c r="AC18" s="19" t="s">
        <v>135</v>
      </c>
    </row>
    <row r="19" spans="1:29" s="13" customFormat="1" ht="39.950000000000003" customHeight="1">
      <c r="A19" s="18" t="s">
        <v>146</v>
      </c>
      <c r="B19" s="18" t="s">
        <v>30</v>
      </c>
      <c r="C19" s="18" t="s">
        <v>147</v>
      </c>
      <c r="D19" s="18"/>
      <c r="E19" s="18"/>
      <c r="F19" s="18"/>
      <c r="G19" s="18"/>
      <c r="H19" s="18"/>
      <c r="I19" s="18" t="s">
        <v>148</v>
      </c>
      <c r="J19" s="19"/>
      <c r="K19" s="19"/>
      <c r="L19" s="18" t="s">
        <v>139</v>
      </c>
      <c r="M19" s="18" t="s">
        <v>149</v>
      </c>
      <c r="N19" s="18" t="s">
        <v>35</v>
      </c>
      <c r="O19" s="31"/>
      <c r="P19" s="31"/>
      <c r="Q19" s="31"/>
      <c r="R19" s="18" t="s">
        <v>159</v>
      </c>
      <c r="S19" s="25">
        <v>45714</v>
      </c>
      <c r="T19" s="25">
        <v>45714</v>
      </c>
      <c r="U19" s="25">
        <v>73050</v>
      </c>
      <c r="V19" s="19" t="s">
        <v>37</v>
      </c>
      <c r="W19" s="20" t="s">
        <v>38</v>
      </c>
      <c r="X19" s="19">
        <v>1</v>
      </c>
      <c r="Y19" s="19" t="s">
        <v>37</v>
      </c>
      <c r="Z19" s="20" t="s">
        <v>38</v>
      </c>
      <c r="AA19" s="19"/>
      <c r="AB19" s="19" t="s">
        <v>39</v>
      </c>
      <c r="AC19" s="19" t="s">
        <v>135</v>
      </c>
    </row>
    <row r="20" spans="1:29" s="13" customFormat="1" ht="39.950000000000003" customHeight="1">
      <c r="A20" s="18" t="s">
        <v>150</v>
      </c>
      <c r="B20" s="18" t="s">
        <v>30</v>
      </c>
      <c r="C20" s="18" t="s">
        <v>151</v>
      </c>
      <c r="D20" s="18"/>
      <c r="E20" s="18"/>
      <c r="F20" s="18"/>
      <c r="G20" s="18"/>
      <c r="H20" s="18"/>
      <c r="I20" s="18" t="s">
        <v>152</v>
      </c>
      <c r="J20" s="19"/>
      <c r="K20" s="19"/>
      <c r="L20" s="18" t="s">
        <v>139</v>
      </c>
      <c r="M20" s="18" t="s">
        <v>153</v>
      </c>
      <c r="N20" s="18" t="s">
        <v>35</v>
      </c>
      <c r="O20" s="31"/>
      <c r="P20" s="31"/>
      <c r="Q20" s="31"/>
      <c r="R20" s="18" t="s">
        <v>159</v>
      </c>
      <c r="S20" s="25">
        <v>45715</v>
      </c>
      <c r="T20" s="25">
        <v>45715</v>
      </c>
      <c r="U20" s="25">
        <v>73050</v>
      </c>
      <c r="V20" s="19" t="s">
        <v>37</v>
      </c>
      <c r="W20" s="20" t="s">
        <v>38</v>
      </c>
      <c r="X20" s="19">
        <v>1</v>
      </c>
      <c r="Y20" s="19" t="s">
        <v>37</v>
      </c>
      <c r="Z20" s="20" t="s">
        <v>38</v>
      </c>
      <c r="AA20" s="19"/>
      <c r="AB20" s="19" t="s">
        <v>39</v>
      </c>
      <c r="AC20" s="19" t="s">
        <v>135</v>
      </c>
    </row>
    <row r="21" spans="1:29" s="13" customFormat="1" ht="39.950000000000003" customHeight="1">
      <c r="A21" s="18" t="s">
        <v>154</v>
      </c>
      <c r="B21" s="18" t="s">
        <v>30</v>
      </c>
      <c r="C21" s="18" t="s">
        <v>155</v>
      </c>
      <c r="D21" s="18"/>
      <c r="E21" s="18"/>
      <c r="F21" s="18"/>
      <c r="G21" s="18"/>
      <c r="H21" s="18"/>
      <c r="I21" s="18" t="s">
        <v>156</v>
      </c>
      <c r="J21" s="19"/>
      <c r="K21" s="19"/>
      <c r="L21" s="18" t="s">
        <v>139</v>
      </c>
      <c r="M21" s="18" t="s">
        <v>157</v>
      </c>
      <c r="N21" s="18" t="s">
        <v>35</v>
      </c>
      <c r="O21" s="31"/>
      <c r="P21" s="31"/>
      <c r="Q21" s="31"/>
      <c r="R21" s="18" t="s">
        <v>159</v>
      </c>
      <c r="S21" s="25">
        <v>45715</v>
      </c>
      <c r="T21" s="25">
        <v>45715</v>
      </c>
      <c r="U21" s="25">
        <v>73050</v>
      </c>
      <c r="V21" s="19" t="s">
        <v>37</v>
      </c>
      <c r="W21" s="20" t="s">
        <v>38</v>
      </c>
      <c r="X21" s="19">
        <v>1</v>
      </c>
      <c r="Y21" s="19" t="s">
        <v>37</v>
      </c>
      <c r="Z21" s="20" t="s">
        <v>38</v>
      </c>
      <c r="AA21" s="19"/>
      <c r="AB21" s="19" t="s">
        <v>39</v>
      </c>
      <c r="AC21" s="19" t="s">
        <v>135</v>
      </c>
    </row>
  </sheetData>
  <phoneticPr fontId="8" type="noConversion"/>
  <dataValidations count="31">
    <dataValidation allowBlank="1" showErrorMessage="1" promptTitle="信息事项" prompt="选填项，填写处罚机关三清单中数据清单的信息事项内容。" sqref="AC1:AM1"/>
    <dataValidation allowBlank="1" showInputMessage="1" showErrorMessage="1" promptTitle="行政相对人名称" prompt="必填项，填写公民、法人及非法人组织名称，涉及没有名称的个体工商户时填写“个体工商户”。" sqref="A22:A64321"/>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16:C64321"/>
    <dataValidation allowBlank="1" showInputMessage="1" showErrorMessage="1" promptTitle="法定代表人" prompt="此项为必填项，个体工商户填写经营者姓名。" sqref="I22:I64321"/>
    <dataValidation allowBlank="1" showInputMessage="1" showErrorMessage="1" promptTitle="许可内容" prompt="必填项，填写行政许可决定书的主要内容。" sqref="N2:N6 L2:L6 R7:R64321 N15:N21 AC15:AC21"/>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_x000a_如无行政许可决定文书编号，填写该行政许可的“许可编号”。" sqref="M16:M64321"/>
    <dataValidation allowBlank="1" showInputMessage="1" showErrorMessage="1" promptTitle="许可决定日期" prompt="必填项，填写做出行政决定的具体日期，格式为YYYY/MM/DD。" sqref="S22:S64321"/>
    <dataValidation allowBlank="1" showInputMessage="1" showErrorMessage="1" promptTitle="有效期自" prompt="必填项，填写行政许可决定的开始执行日期，格式为YYYY/MM/DD。" sqref="T22:T64321"/>
    <dataValidation allowBlank="1" showInputMessage="1" showErrorMessage="1" promptTitle="有效期至" prompt="必填项，填写行政许可决定的截止日期，格式为YYYY/MM/DD，2099/12/31 的含义为长期。" sqref="U15:U64321"/>
    <dataValidation allowBlank="1" showInputMessage="1" showErrorMessage="1" promptTitle=" 许可机关" prompt="必填项，填写做出行政许可决定的各级行政许可决定机关全称，例如“XX 市XX 区市场监督管理局”。" sqref="V22:V64321"/>
    <dataValidation allowBlank="1" showInputMessage="1" showErrorMessage="1" promptTitle=" 许可机关统一社会信用代码" prompt="必填项，填写做出行政许可决定的各级行政许可决定机关的统一社会信用代码。" sqref="W22:W64321"/>
    <dataValidation allowBlank="1" showInputMessage="1" showErrorMessage="1" promptTitle="数据来源单位" prompt="必填项，填写上传该条数据的单位全称，例如“XX 省XX 市发展改革委”。" sqref="Y22:Y64321"/>
    <dataValidation allowBlank="1" showInputMessage="1" showErrorMessage="1" promptTitle="数据来源单位统一社会信用代码" prompt="必填项，填写上传该条数据的单位的统一社会信用代码。" sqref="Z22:Z64321"/>
    <dataValidation type="list" allowBlank="1" showInputMessage="1" showErrorMessage="1" promptTitle="是否公示" prompt="必填项，是否公示本条法人行政许可数据。" sqref="AB2:AB64321">
      <formula1>"是,否"</formula1>
    </dataValidation>
    <dataValidation allowBlank="1" showInputMessage="1" showErrorMessage="1" promptTitle="信息事项" prompt="必填项，填写处罚机关三清单中数据清单的信息事项内容。" sqref="AC2:AC6"/>
    <dataValidation allowBlank="1" showInputMessage="1" showErrorMessage="1" promptTitle="信息事项" prompt="选填项，填写处罚机关三清单中数据清单的信息事项内容。" sqref="AD2:AM6 AE7:AM14 AC7:AC14 AC22:AM64321 AD15:AM21"/>
    <dataValidation type="list" allowBlank="1" showInputMessage="1" showErrorMessage="1" promptTitle="行政相对人类别" prompt="必填项，根据相对人所属类别填写法人及非法人组织、个体工商户两个类别中的一个。" sqref="B2:B64321">
      <formula1>"法人及非法人组织,个体工商户"</formula1>
    </dataValidation>
    <dataValidation allowBlank="1" showInputMessage="1" showErrorMessage="1" promptTitle="工商注册号" prompt="涉及法人及非法人组织、个体工商户时此项为选填项。" sqref="D2:D64320"/>
    <dataValidation allowBlank="1" showInputMessage="1" showErrorMessage="1" promptTitle="组织机构代码" prompt="涉及法人及非法人组织、个体工商户时此项为选填项。" sqref="E2:E64321"/>
    <dataValidation allowBlank="1" showInputMessage="1" showErrorMessage="1" promptTitle="税务登记号" prompt="涉及法人及非法人组织、个体工商户时此项为选填项。" sqref="F2:F64321"/>
    <dataValidation allowBlank="1" showInputMessage="1" showErrorMessage="1" promptTitle="事业单位证书号" prompt="涉及法人及非法人组织时此项为选填项。" sqref="G2:G64321"/>
    <dataValidation allowBlank="1" showInputMessage="1" showErrorMessage="1" promptTitle="社会组织登记号" prompt="涉及法人及非法人组织时此项为选填项。" sqref="H2:H64321"/>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J64321">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K64321"/>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7:L64321"/>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_x000a_如果选择“其他”，请在下一列“其他类别”中填入内容。" sqref="N7:N14 N22:N64321">
      <formula1>"普通,特许,认可,核准,登记,其他"</formula1>
    </dataValidation>
    <dataValidation allowBlank="1" showInputMessage="1" showErrorMessage="1" promptTitle="其他类别" prompt="如果上一列“许可类别”选择“其他”，此处为必填项，填写具体类别。" sqref="O2:O64321"/>
    <dataValidation allowBlank="1" showInputMessage="1" showErrorMessage="1" promptTitle="许可证书名称" prompt="选填项，填写行政许可证书名称，例如“煤矿生产许可证”。" sqref="P2:P64321"/>
    <dataValidation allowBlank="1" showInputMessage="1" showErrorMessage="1" promptTitle="许可编号" prompt="选填项，除行政许可决定文书外，如有行政许可证书，需填写行政许可证书编号，例如“食品经营许可证”的编号。" sqref="Q2:Q64321"/>
    <dataValidation type="list" allowBlank="1" showInputMessage="1" showErrorMessage="1" promptTitle="当前状态" prompt="必填项，1 的含义为有效，2 的含义为无效。" sqref="X2:X64321">
      <formula1>"1,2"</formula1>
    </dataValidation>
    <dataValidation allowBlank="1" showInputMessage="1" showErrorMessage="1" promptTitle="备注" prompt="选填项，填写其他需要补充的信息。" sqref="AA2:AA64321"/>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L32"/>
  <sheetViews>
    <sheetView workbookViewId="0">
      <selection activeCell="E35" sqref="E35"/>
    </sheetView>
  </sheetViews>
  <sheetFormatPr defaultColWidth="9.140625" defaultRowHeight="12.75"/>
  <sheetData>
    <row r="8" spans="2:12" ht="14.25">
      <c r="B8" s="1" t="s">
        <v>57</v>
      </c>
      <c r="C8" s="1" t="s">
        <v>58</v>
      </c>
      <c r="D8" s="1" t="s">
        <v>59</v>
      </c>
      <c r="E8" s="1" t="s">
        <v>60</v>
      </c>
      <c r="F8" s="2">
        <v>45611</v>
      </c>
      <c r="G8" s="1" t="s">
        <v>61</v>
      </c>
      <c r="H8" s="3"/>
      <c r="I8" s="1" t="s">
        <v>62</v>
      </c>
      <c r="J8" s="3"/>
      <c r="K8" s="3"/>
      <c r="L8" s="9" t="s">
        <v>63</v>
      </c>
    </row>
    <row r="9" spans="2:12" ht="14.25">
      <c r="B9" s="4" t="s">
        <v>64</v>
      </c>
      <c r="C9" s="4" t="s">
        <v>65</v>
      </c>
      <c r="D9" s="4" t="s">
        <v>59</v>
      </c>
      <c r="E9" s="4" t="s">
        <v>60</v>
      </c>
      <c r="F9" s="5">
        <v>45611</v>
      </c>
      <c r="G9" s="4" t="s">
        <v>61</v>
      </c>
      <c r="H9" s="6"/>
      <c r="I9" s="4" t="s">
        <v>62</v>
      </c>
      <c r="J9" s="6"/>
      <c r="K9" s="6"/>
      <c r="L9" s="10" t="s">
        <v>63</v>
      </c>
    </row>
    <row r="10" spans="2:12" ht="14.25">
      <c r="B10" s="1" t="s">
        <v>66</v>
      </c>
      <c r="C10" s="1" t="s">
        <v>67</v>
      </c>
      <c r="D10" s="1" t="s">
        <v>59</v>
      </c>
      <c r="E10" s="1" t="s">
        <v>68</v>
      </c>
      <c r="F10" s="2">
        <v>45611</v>
      </c>
      <c r="G10" s="1" t="s">
        <v>61</v>
      </c>
      <c r="H10" s="3"/>
      <c r="I10" s="1" t="s">
        <v>62</v>
      </c>
      <c r="J10" s="3"/>
      <c r="K10" s="3"/>
      <c r="L10" s="9" t="s">
        <v>63</v>
      </c>
    </row>
    <row r="11" spans="2:12" ht="14.25">
      <c r="B11" s="4" t="s">
        <v>69</v>
      </c>
      <c r="C11" s="4" t="s">
        <v>70</v>
      </c>
      <c r="D11" s="4" t="s">
        <v>59</v>
      </c>
      <c r="E11" s="4" t="s">
        <v>71</v>
      </c>
      <c r="F11" s="5">
        <v>45611</v>
      </c>
      <c r="G11" s="4" t="s">
        <v>61</v>
      </c>
      <c r="H11" s="6"/>
      <c r="I11" s="4" t="s">
        <v>62</v>
      </c>
      <c r="J11" s="6"/>
      <c r="K11" s="6"/>
      <c r="L11" s="10" t="s">
        <v>63</v>
      </c>
    </row>
    <row r="12" spans="2:12" ht="14.25">
      <c r="B12" s="1" t="s">
        <v>72</v>
      </c>
      <c r="C12" s="1" t="s">
        <v>73</v>
      </c>
      <c r="D12" s="1" t="s">
        <v>59</v>
      </c>
      <c r="E12" s="1" t="s">
        <v>68</v>
      </c>
      <c r="F12" s="2">
        <v>45611</v>
      </c>
      <c r="G12" s="1" t="s">
        <v>61</v>
      </c>
      <c r="H12" s="3"/>
      <c r="I12" s="1" t="s">
        <v>62</v>
      </c>
      <c r="J12" s="3"/>
      <c r="K12" s="3"/>
      <c r="L12" s="9" t="s">
        <v>63</v>
      </c>
    </row>
    <row r="13" spans="2:12" ht="14.25">
      <c r="B13" s="4" t="s">
        <v>74</v>
      </c>
      <c r="C13" s="4" t="s">
        <v>75</v>
      </c>
      <c r="D13" s="4" t="s">
        <v>59</v>
      </c>
      <c r="E13" s="4" t="s">
        <v>68</v>
      </c>
      <c r="F13" s="5">
        <v>45611</v>
      </c>
      <c r="G13" s="4" t="s">
        <v>61</v>
      </c>
      <c r="H13" s="6"/>
      <c r="I13" s="4" t="s">
        <v>62</v>
      </c>
      <c r="J13" s="6"/>
      <c r="K13" s="6"/>
      <c r="L13" s="10" t="s">
        <v>63</v>
      </c>
    </row>
    <row r="14" spans="2:12" ht="14.25">
      <c r="B14" s="1" t="s">
        <v>76</v>
      </c>
      <c r="C14" s="1" t="s">
        <v>77</v>
      </c>
      <c r="D14" s="1" t="s">
        <v>59</v>
      </c>
      <c r="E14" s="1" t="s">
        <v>60</v>
      </c>
      <c r="F14" s="2">
        <v>45611</v>
      </c>
      <c r="G14" s="1" t="s">
        <v>61</v>
      </c>
      <c r="H14" s="3"/>
      <c r="I14" s="1" t="s">
        <v>62</v>
      </c>
      <c r="J14" s="3"/>
      <c r="K14" s="3"/>
      <c r="L14" s="9" t="s">
        <v>63</v>
      </c>
    </row>
    <row r="15" spans="2:12" ht="14.25">
      <c r="B15" s="4" t="s">
        <v>78</v>
      </c>
      <c r="C15" s="4" t="s">
        <v>79</v>
      </c>
      <c r="D15" s="4" t="s">
        <v>59</v>
      </c>
      <c r="E15" s="4" t="s">
        <v>68</v>
      </c>
      <c r="F15" s="5">
        <v>45610</v>
      </c>
      <c r="G15" s="4" t="s">
        <v>61</v>
      </c>
      <c r="H15" s="6"/>
      <c r="I15" s="4" t="s">
        <v>62</v>
      </c>
      <c r="J15" s="6"/>
      <c r="K15" s="6"/>
      <c r="L15" s="10" t="s">
        <v>63</v>
      </c>
    </row>
    <row r="16" spans="2:12" ht="14.25">
      <c r="B16" s="1" t="s">
        <v>80</v>
      </c>
      <c r="C16" s="1" t="s">
        <v>81</v>
      </c>
      <c r="D16" s="1" t="s">
        <v>59</v>
      </c>
      <c r="E16" s="1" t="s">
        <v>68</v>
      </c>
      <c r="F16" s="2">
        <v>45610</v>
      </c>
      <c r="G16" s="1" t="s">
        <v>61</v>
      </c>
      <c r="H16" s="3"/>
      <c r="I16" s="1" t="s">
        <v>62</v>
      </c>
      <c r="J16" s="3"/>
      <c r="K16" s="3"/>
      <c r="L16" s="9" t="s">
        <v>63</v>
      </c>
    </row>
    <row r="17" spans="2:12" ht="14.25">
      <c r="B17" s="7" t="s">
        <v>82</v>
      </c>
      <c r="C17" s="7" t="s">
        <v>83</v>
      </c>
      <c r="D17" s="7" t="s">
        <v>59</v>
      </c>
      <c r="E17" s="7" t="s">
        <v>60</v>
      </c>
      <c r="F17" s="8">
        <v>45610</v>
      </c>
      <c r="G17" s="7" t="s">
        <v>61</v>
      </c>
    </row>
    <row r="24" spans="2:12" ht="14.25">
      <c r="B24" s="1" t="s">
        <v>84</v>
      </c>
      <c r="C24" s="1" t="s">
        <v>85</v>
      </c>
      <c r="D24" s="1" t="s">
        <v>59</v>
      </c>
      <c r="E24" s="1" t="s">
        <v>68</v>
      </c>
      <c r="F24" s="2">
        <v>45609</v>
      </c>
      <c r="G24" s="1" t="s">
        <v>61</v>
      </c>
      <c r="H24" s="3"/>
      <c r="I24" s="1" t="s">
        <v>62</v>
      </c>
      <c r="J24" s="3"/>
      <c r="K24" s="3"/>
      <c r="L24" s="9" t="s">
        <v>63</v>
      </c>
    </row>
    <row r="25" spans="2:12" ht="14.25">
      <c r="B25" s="4" t="s">
        <v>86</v>
      </c>
      <c r="C25" s="4" t="s">
        <v>87</v>
      </c>
      <c r="D25" s="4" t="s">
        <v>59</v>
      </c>
      <c r="E25" s="4" t="s">
        <v>60</v>
      </c>
      <c r="F25" s="5">
        <v>45609</v>
      </c>
      <c r="G25" s="4" t="s">
        <v>61</v>
      </c>
      <c r="H25" s="6"/>
      <c r="I25" s="4" t="s">
        <v>62</v>
      </c>
      <c r="J25" s="6"/>
      <c r="K25" s="6"/>
      <c r="L25" s="10" t="s">
        <v>63</v>
      </c>
    </row>
    <row r="26" spans="2:12" ht="14.25">
      <c r="B26" s="1" t="s">
        <v>88</v>
      </c>
      <c r="C26" s="1" t="s">
        <v>89</v>
      </c>
      <c r="D26" s="1" t="s">
        <v>59</v>
      </c>
      <c r="E26" s="1" t="s">
        <v>68</v>
      </c>
      <c r="F26" s="2">
        <v>45609</v>
      </c>
      <c r="G26" s="1" t="s">
        <v>61</v>
      </c>
      <c r="H26" s="3"/>
      <c r="I26" s="1" t="s">
        <v>62</v>
      </c>
      <c r="J26" s="3"/>
      <c r="K26" s="3"/>
      <c r="L26" s="9" t="s">
        <v>63</v>
      </c>
    </row>
    <row r="27" spans="2:12" ht="14.25">
      <c r="B27" s="4" t="s">
        <v>90</v>
      </c>
      <c r="C27" s="4" t="s">
        <v>91</v>
      </c>
      <c r="D27" s="4" t="s">
        <v>59</v>
      </c>
      <c r="E27" s="4" t="s">
        <v>60</v>
      </c>
      <c r="F27" s="5">
        <v>45609</v>
      </c>
      <c r="G27" s="4" t="s">
        <v>61</v>
      </c>
      <c r="H27" s="6"/>
      <c r="I27" s="4" t="s">
        <v>62</v>
      </c>
      <c r="J27" s="6"/>
      <c r="K27" s="6"/>
      <c r="L27" s="10" t="s">
        <v>63</v>
      </c>
    </row>
    <row r="28" spans="2:12" ht="14.25">
      <c r="B28" s="1" t="s">
        <v>92</v>
      </c>
      <c r="C28" s="1" t="s">
        <v>93</v>
      </c>
      <c r="D28" s="1" t="s">
        <v>59</v>
      </c>
      <c r="E28" s="1" t="s">
        <v>68</v>
      </c>
      <c r="F28" s="2">
        <v>45609</v>
      </c>
      <c r="G28" s="1" t="s">
        <v>61</v>
      </c>
      <c r="H28" s="3"/>
      <c r="I28" s="1" t="s">
        <v>62</v>
      </c>
      <c r="J28" s="3"/>
      <c r="K28" s="3"/>
      <c r="L28" s="9" t="s">
        <v>63</v>
      </c>
    </row>
    <row r="29" spans="2:12" ht="14.25">
      <c r="B29" s="4" t="s">
        <v>94</v>
      </c>
      <c r="C29" s="4" t="s">
        <v>95</v>
      </c>
      <c r="D29" s="4" t="s">
        <v>59</v>
      </c>
      <c r="E29" s="4" t="s">
        <v>60</v>
      </c>
      <c r="F29" s="5">
        <v>45608</v>
      </c>
      <c r="G29" s="4" t="s">
        <v>61</v>
      </c>
      <c r="H29" s="6"/>
      <c r="I29" s="4" t="s">
        <v>62</v>
      </c>
      <c r="J29" s="6"/>
      <c r="K29" s="6"/>
      <c r="L29" s="10" t="s">
        <v>63</v>
      </c>
    </row>
    <row r="30" spans="2:12" ht="14.25">
      <c r="B30" s="1" t="s">
        <v>96</v>
      </c>
      <c r="C30" s="1" t="s">
        <v>97</v>
      </c>
      <c r="D30" s="1" t="s">
        <v>59</v>
      </c>
      <c r="E30" s="1" t="s">
        <v>60</v>
      </c>
      <c r="F30" s="2">
        <v>45608</v>
      </c>
      <c r="G30" s="1" t="s">
        <v>61</v>
      </c>
      <c r="H30" s="3"/>
      <c r="I30" s="1" t="s">
        <v>62</v>
      </c>
      <c r="J30" s="3"/>
      <c r="K30" s="3"/>
      <c r="L30" s="9" t="s">
        <v>63</v>
      </c>
    </row>
    <row r="31" spans="2:12" ht="14.25">
      <c r="B31" s="4" t="s">
        <v>98</v>
      </c>
      <c r="C31" s="4" t="s">
        <v>99</v>
      </c>
      <c r="D31" s="4" t="s">
        <v>59</v>
      </c>
      <c r="E31" s="4" t="s">
        <v>60</v>
      </c>
      <c r="F31" s="5">
        <v>45607</v>
      </c>
      <c r="G31" s="4" t="s">
        <v>61</v>
      </c>
      <c r="H31" s="6"/>
      <c r="I31" s="4" t="s">
        <v>62</v>
      </c>
      <c r="J31" s="6"/>
      <c r="K31" s="6"/>
      <c r="L31" s="10" t="s">
        <v>63</v>
      </c>
    </row>
    <row r="32" spans="2:12" ht="14.25">
      <c r="B32" s="7" t="s">
        <v>100</v>
      </c>
      <c r="C32" s="7" t="s">
        <v>101</v>
      </c>
    </row>
  </sheetData>
  <phoneticPr fontId="8" type="noConversion"/>
  <hyperlinks>
    <hyperlink ref="B8" r:id="rId1" tooltip="https://jgpt.ciac.sh.cn/aqscxkzsxweb/phjg/javascript:void(0);"/>
    <hyperlink ref="L8" r:id="rId2" tooltip="https://jgpt.ciac.sh.cn/aqscxkzsxweb/phjg/javascript:void(0);"/>
    <hyperlink ref="B9" r:id="rId3" tooltip="https://jgpt.ciac.sh.cn/aqscxkzsxweb/phjg/javascript:void(0);"/>
    <hyperlink ref="L9" r:id="rId4" tooltip="https://jgpt.ciac.sh.cn/aqscxkzsxweb/phjg/javascript:void(0);"/>
    <hyperlink ref="B10" r:id="rId5" tooltip="https://jgpt.ciac.sh.cn/aqscxkzsxweb/phjg/javascript:void(0);"/>
    <hyperlink ref="L10" r:id="rId6" tooltip="https://jgpt.ciac.sh.cn/aqscxkzsxweb/phjg/javascript:void(0);"/>
    <hyperlink ref="B11" r:id="rId7" tooltip="https://jgpt.ciac.sh.cn/aqscxkzsxweb/phjg/javascript:void(0);"/>
    <hyperlink ref="L11" r:id="rId8" tooltip="https://jgpt.ciac.sh.cn/aqscxkzsxweb/phjg/javascript:void(0);"/>
    <hyperlink ref="B12" r:id="rId9" tooltip="https://jgpt.ciac.sh.cn/aqscxkzsxweb/phjg/javascript:void(0);"/>
    <hyperlink ref="L12" r:id="rId10" tooltip="https://jgpt.ciac.sh.cn/aqscxkzsxweb/phjg/javascript:void(0);"/>
    <hyperlink ref="B13" r:id="rId11" tooltip="https://jgpt.ciac.sh.cn/aqscxkzsxweb/phjg/javascript:void(0);"/>
    <hyperlink ref="L13" r:id="rId12" tooltip="https://jgpt.ciac.sh.cn/aqscxkzsxweb/phjg/javascript:void(0);"/>
    <hyperlink ref="B14" r:id="rId13" tooltip="https://jgpt.ciac.sh.cn/aqscxkzsxweb/phjg/javascript:void(0);"/>
    <hyperlink ref="L14" r:id="rId14" tooltip="https://jgpt.ciac.sh.cn/aqscxkzsxweb/phjg/javascript:void(0);"/>
    <hyperlink ref="B15" r:id="rId15" tooltip="https://jgpt.ciac.sh.cn/aqscxkzsxweb/phjg/javascript:void(0);"/>
    <hyperlink ref="L15" r:id="rId16" tooltip="https://jgpt.ciac.sh.cn/aqscxkzsxweb/phjg/javascript:void(0);"/>
    <hyperlink ref="B16" r:id="rId17" tooltip="https://jgpt.ciac.sh.cn/aqscxkzsxweb/phjg/javascript:void(0);"/>
    <hyperlink ref="L16" r:id="rId18" tooltip="https://jgpt.ciac.sh.cn/aqscxkzsxweb/phjg/javascript:void(0);"/>
    <hyperlink ref="B17" r:id="rId19" tooltip="https://jgpt.ciac.sh.cn/aqscxkzsxweb/phjg/javascript:void(0);"/>
    <hyperlink ref="B24" r:id="rId20" tooltip="https://jgpt.ciac.sh.cn/aqscxkzsxweb/phjg/javascript:void(0);"/>
    <hyperlink ref="L24" r:id="rId21" tooltip="https://jgpt.ciac.sh.cn/aqscxkzsxweb/phjg/javascript:void(0);"/>
    <hyperlink ref="B25" r:id="rId22" tooltip="https://jgpt.ciac.sh.cn/aqscxkzsxweb/phjg/javascript:void(0);"/>
    <hyperlink ref="L25" r:id="rId23" tooltip="https://jgpt.ciac.sh.cn/aqscxkzsxweb/phjg/javascript:void(0);"/>
    <hyperlink ref="B26" r:id="rId24" tooltip="https://jgpt.ciac.sh.cn/aqscxkzsxweb/phjg/javascript:void(0);"/>
    <hyperlink ref="L26" r:id="rId25" tooltip="https://jgpt.ciac.sh.cn/aqscxkzsxweb/phjg/javascript:void(0);"/>
    <hyperlink ref="B27" r:id="rId26" tooltip="https://jgpt.ciac.sh.cn/aqscxkzsxweb/phjg/javascript:void(0);"/>
    <hyperlink ref="L27" r:id="rId27" tooltip="https://jgpt.ciac.sh.cn/aqscxkzsxweb/phjg/javascript:void(0);"/>
    <hyperlink ref="B28" r:id="rId28" tooltip="https://jgpt.ciac.sh.cn/aqscxkzsxweb/phjg/javascript:void(0);"/>
    <hyperlink ref="L28" r:id="rId29" tooltip="https://jgpt.ciac.sh.cn/aqscxkzsxweb/phjg/javascript:void(0);"/>
    <hyperlink ref="B29" r:id="rId30" tooltip="https://jgpt.ciac.sh.cn/aqscxkzsxweb/phjg/javascript:void(0);"/>
    <hyperlink ref="L29" r:id="rId31" tooltip="https://jgpt.ciac.sh.cn/aqscxkzsxweb/phjg/javascript:void(0);"/>
    <hyperlink ref="B30" r:id="rId32" tooltip="https://jgpt.ciac.sh.cn/aqscxkzsxweb/phjg/javascript:void(0);"/>
    <hyperlink ref="L30" r:id="rId33" tooltip="https://jgpt.ciac.sh.cn/aqscxkzsxweb/phjg/javascript:void(0);"/>
    <hyperlink ref="B31" r:id="rId34" tooltip="https://jgpt.ciac.sh.cn/aqscxkzsxweb/phjg/javascript:void(0);"/>
    <hyperlink ref="L31" r:id="rId35" tooltip="https://jgpt.ciac.sh.cn/aqscxkzsxweb/phjg/javascript:void(0);"/>
    <hyperlink ref="B32" r:id="rId36" tooltip="https://jgpt.ciac.sh.cn/aqscxkzsxweb/phjg/javascript:void(0);"/>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法人行政许可</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Administrator</cp:lastModifiedBy>
  <dcterms:created xsi:type="dcterms:W3CDTF">2020-06-08T16:39:00Z</dcterms:created>
  <dcterms:modified xsi:type="dcterms:W3CDTF">2025-03-03T01:54:38Z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213FA04E2BA3418AAB7DD90343104F44_13</vt:lpwstr>
  </property>
  <property fmtid="{D5CDD505-2E9C-101B-9397-08002B2CF9AE}" pid="3" name="KSOProductBuildVer">
    <vt:lpwstr>2052-12.1.0.19770</vt:lpwstr>
  </property>
</Properties>
</file>