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F:\办公室工作\双公示\2025年每周双公示\建管\"/>
    </mc:Choice>
  </mc:AlternateContent>
  <bookViews>
    <workbookView xWindow="0" yWindow="0" windowWidth="14505" windowHeight="8535"/>
  </bookViews>
  <sheets>
    <sheet name="法人行政许可" sheetId="1" r:id="rId1"/>
    <sheet name="Sheet1" sheetId="2" r:id="rId2"/>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<sst xmlns="http://schemas.openxmlformats.org/spreadsheetml/2006/main" count="407" uniqueCount="158">
  <si>
    <t>行政相对人名称</t>
  </si>
  <si>
    <t>行政相对人类别</t>
  </si>
  <si>
    <t>统一社会信用代码</t>
  </si>
  <si>
    <t>工商注册号</t>
  </si>
  <si>
    <t>组织机构代码</t>
  </si>
  <si>
    <t>税务登记号</t>
  </si>
  <si>
    <t>事业单位证书号</t>
  </si>
  <si>
    <t>社会组织登记证号</t>
  </si>
  <si>
    <t>法定代表人</t>
  </si>
  <si>
    <t>法定代表人证件类型</t>
  </si>
  <si>
    <t>法定代表人证件号码</t>
  </si>
  <si>
    <t>行政许可决定文书名称</t>
  </si>
  <si>
    <t>行政许可决定文书号</t>
  </si>
  <si>
    <t>许可类别</t>
  </si>
  <si>
    <t>其他类别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</si>
  <si>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</si>
  <si>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</si>
  <si>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</si>
  <si>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</si>
  <si>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</si>
  <si>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</si>
  <si>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</si>
  <si>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</si>
  <si>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</si>
  <si>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</si>
  <si>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</si>
  <si>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</si>
  <si>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是否公示</t>
  </si>
  <si>
    <t>信息事项</t>
  </si>
  <si>
    <t>上海鑫瑞兄弟娱乐有限公司</t>
  </si>
  <si>
    <t>法人及非法人组织</t>
  </si>
  <si>
    <t>91310113MAD0ANCA6W</t>
  </si>
  <si>
    <t>张捷</t>
  </si>
  <si>
    <t>建筑工程竣工验收合格通知书</t>
  </si>
  <si>
    <t>LS241100850ZSYS001</t>
  </si>
  <si>
    <t>普通</t>
  </si>
  <si>
    <t>上海市宝山区建设和管理委员会</t>
  </si>
  <si>
    <t>113101130024524069</t>
  </si>
  <si>
    <t>是</t>
  </si>
  <si>
    <t>建筑工程竣工验收的许可</t>
  </si>
  <si>
    <t>上海宝山区日新教育培训学校</t>
  </si>
  <si>
    <t>52310113MJ51659624</t>
  </si>
  <si>
    <t>任弟剑</t>
  </si>
  <si>
    <t>LS241201619ZSYS001</t>
  </si>
  <si>
    <t>上海普若味可生物科技有限公司</t>
  </si>
  <si>
    <t>91310000591670128K</t>
  </si>
  <si>
    <t>LS240606560ZSYS001</t>
  </si>
  <si>
    <t>中冶宝钢技术服务有限公司</t>
  </si>
  <si>
    <t>91310113133401086C</t>
  </si>
  <si>
    <t>王振智</t>
  </si>
  <si>
    <t>建筑工程综合竣工验收合格通知书</t>
  </si>
  <si>
    <t>2025BS0019</t>
  </si>
  <si>
    <t>上海市宝山区交通建设管理中心</t>
  </si>
  <si>
    <t>12310113MB2F07365J</t>
  </si>
  <si>
    <t>张贤忠</t>
  </si>
  <si>
    <t>建筑工程竣工验收备案证书</t>
  </si>
  <si>
    <t>2025BS0020</t>
  </si>
  <si>
    <t>W2024110690923</t>
  </si>
  <si>
    <t>上海霖势建设有限公司</t>
  </si>
  <si>
    <t>宝山区</t>
  </si>
  <si>
    <t>延期申请</t>
  </si>
  <si>
    <t>有效</t>
  </si>
  <si>
    <t>未提交</t>
  </si>
  <si>
    <t>监管结果录入</t>
  </si>
  <si>
    <t>W2024110690339</t>
  </si>
  <si>
    <t>上海友通环保高科技有限公司</t>
  </si>
  <si>
    <t>W2024100690231</t>
  </si>
  <si>
    <t>中建八局（上海）城市建设有限公司</t>
  </si>
  <si>
    <t>新申请</t>
  </si>
  <si>
    <t>W2024110690657</t>
  </si>
  <si>
    <t>上海伟开实业有限公司</t>
  </si>
  <si>
    <t>重新申请</t>
  </si>
  <si>
    <t>W2024110690746</t>
  </si>
  <si>
    <t>上海靖曼机电设备工程有限公司</t>
  </si>
  <si>
    <t>W2024110690827</t>
  </si>
  <si>
    <t>上海前沪建设工程有限公司</t>
  </si>
  <si>
    <t>W2024100690151</t>
  </si>
  <si>
    <t>上海安潼建筑工程有限公司</t>
  </si>
  <si>
    <t>W2024110690892</t>
  </si>
  <si>
    <t>上海宝杏实业有限公司</t>
  </si>
  <si>
    <t>W2024110690347</t>
  </si>
  <si>
    <t>小徽兔（上海）新能源科技有限公司</t>
  </si>
  <si>
    <t>W2024100690557</t>
  </si>
  <si>
    <t>上海观古建筑装饰工程有限公司</t>
  </si>
  <si>
    <t>W2024100690296</t>
  </si>
  <si>
    <t>上海筑峰建筑技术有限公司</t>
  </si>
  <si>
    <t>W2024090690070</t>
  </si>
  <si>
    <t>上海常银劳务服务有限公司</t>
  </si>
  <si>
    <t>W2024090690802</t>
  </si>
  <si>
    <t>上海维赫天成建筑装潢工程有限公司</t>
  </si>
  <si>
    <t>W2024100690386</t>
  </si>
  <si>
    <t>上海科鸿建筑工程有限公司</t>
  </si>
  <si>
    <t>W2024110690429</t>
  </si>
  <si>
    <t>上海义诺建筑工程有限公司</t>
  </si>
  <si>
    <t>W2024110690582</t>
  </si>
  <si>
    <t>上海曜韩建筑工程有限公司</t>
  </si>
  <si>
    <t>W2024090690579</t>
  </si>
  <si>
    <t>上海奥格利环保工程有限公司</t>
  </si>
  <si>
    <t>W2024110690649</t>
  </si>
  <si>
    <t>上海鸿闻建筑劳务有限公司</t>
  </si>
  <si>
    <t>W2024080690464</t>
  </si>
  <si>
    <t>上海申沂之光科技发展有限公司</t>
  </si>
  <si>
    <t>对建筑施工企业安全生产的许可</t>
  </si>
  <si>
    <t>建筑施工企业安全生产的许可</t>
  </si>
  <si>
    <t>（沪）JZ安许证字[2025]082486</t>
  </si>
  <si>
    <t>安全生产许可证</t>
  </si>
  <si>
    <t xml:space="preserve"> 孟俊刚</t>
  </si>
  <si>
    <t>91310230MA1K247R49</t>
  </si>
  <si>
    <t>中际信筑（上海）文化科技有限公司</t>
  </si>
  <si>
    <t xml:space="preserve"> （沪）JZ安许证字[2025]082485</t>
  </si>
  <si>
    <t xml:space="preserve"> 岳昌宏</t>
  </si>
  <si>
    <t>91310113MADXXXL55J</t>
  </si>
  <si>
    <t>上海宏珩裕建筑劳务有限公司</t>
  </si>
  <si>
    <t xml:space="preserve"> （沪）JZ安许证字[2019]163196</t>
  </si>
  <si>
    <t xml:space="preserve"> 顾志国</t>
  </si>
  <si>
    <t>91310230MA1K2KNP3M</t>
  </si>
  <si>
    <t>上海瑞锝工程机械有限公司</t>
  </si>
  <si>
    <t xml:space="preserve"> （沪）JZ安许证字[2025]082484</t>
  </si>
  <si>
    <t xml:space="preserve"> 王大平</t>
  </si>
  <si>
    <t>91310113MA1GMTEP6N</t>
  </si>
  <si>
    <t>上海黔文建筑工程有限公司</t>
  </si>
  <si>
    <t xml:space="preserve"> （沪）JZ安许证字[2025]082483</t>
  </si>
  <si>
    <t xml:space="preserve"> 付彦红</t>
  </si>
  <si>
    <t>91310109MABUX1W00N</t>
  </si>
  <si>
    <t>上海慕垒建设工程有限公司</t>
  </si>
  <si>
    <t xml:space="preserve"> （沪）JZ安许证字[2016]080770</t>
  </si>
  <si>
    <t xml:space="preserve"> 汤玲慧</t>
  </si>
  <si>
    <t>91310113631541081T</t>
  </si>
  <si>
    <t>上海银溢电器安装工程有限公司</t>
  </si>
  <si>
    <t>（沪）JZ安许证字[2022]081562</t>
  </si>
  <si>
    <t xml:space="preserve"> 徐庆年</t>
  </si>
  <si>
    <t>91310113MA1GQ6DN2A</t>
  </si>
  <si>
    <t>上海佳浏市政工程有限公司</t>
  </si>
  <si>
    <t>中国航天科工集团华东物资供销站</t>
  </si>
  <si>
    <t>121000004250972154</t>
  </si>
  <si>
    <t>康晓荣</t>
  </si>
  <si>
    <t>建设工程施工许可证</t>
  </si>
  <si>
    <t xml:space="preserve">2402BS0247D01 </t>
  </si>
  <si>
    <t>建筑工程施工的许可</t>
  </si>
  <si>
    <t>上海纤端新材料科技有限公司</t>
  </si>
  <si>
    <t>91310113MAE5CNAB9E</t>
  </si>
  <si>
    <t>胡泽旭</t>
  </si>
  <si>
    <t>2502BS0027D01</t>
  </si>
  <si>
    <t>上海市宝山区杨行镇人民政府</t>
  </si>
  <si>
    <t>1131011300245353XG</t>
  </si>
  <si>
    <t>杨文杰</t>
  </si>
  <si>
    <t>2302BS0319D02</t>
  </si>
  <si>
    <t>2302BS0320D02</t>
  </si>
  <si>
    <t>上海南艾新经济发展有限公司</t>
  </si>
  <si>
    <t>91310113MADJQUWY32</t>
  </si>
  <si>
    <t>石磊</t>
  </si>
  <si>
    <t>2502BS0028D01</t>
  </si>
  <si>
    <t>上海润铂置业有限公司</t>
  </si>
  <si>
    <t>91310113MAD3JJQA6R</t>
  </si>
  <si>
    <t>娄山杰</t>
  </si>
  <si>
    <t>2402BS0268D05</t>
  </si>
  <si>
    <r>
      <rPr>
        <sz val="14"/>
        <rFont val="宋体"/>
        <family val="3"/>
        <charset val="134"/>
      </rPr>
      <t>建筑工程竣工验收</t>
    </r>
  </si>
  <si>
    <r>
      <t xml:space="preserve"> </t>
    </r>
    <r>
      <rPr>
        <sz val="14"/>
        <color rgb="FF000000"/>
        <rFont val="宋体"/>
        <family val="3"/>
        <charset val="134"/>
      </rPr>
      <t>LIM SOON CHENG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</si>
</sst>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0"/>
      <name val="Arial"/>
      <charset val="134"/>
    </font>
    <font>
      <sz val="9"/>
      <color rgb="FF000000"/>
      <name val="Microsoft YaHei"/>
      <charset val="134"/>
    </font>
    <font>
      <sz val="14"/>
      <name val="Arial"/>
      <family val="2"/>
    </font>
    <font>
      <b/>
      <sz val="14"/>
      <name val="宋体"/>
      <charset val="134"/>
    </font>
    <font>
      <sz val="11"/>
      <color theme="1"/>
      <name val="等线"/>
      <charset val="134"/>
      <scheme val="minor"/>
    </font>
    <font>
      <sz val="12"/>
      <name val="宋体"/>
      <charset val="134"/>
    </font>
    <font>
      <sz val="10"/>
      <name val="Arial"/>
      <family val="2"/>
    </font>
    <font>
      <sz val="9"/>
      <name val="Arial"/>
      <family val="2"/>
    </font>
    <font>
      <sz val="14"/>
      <color theme="1"/>
      <name val="宋体"/>
      <family val="3"/>
      <charset val="134"/>
    </font>
    <font>
      <sz val="14"/>
      <name val="宋体"/>
      <family val="3"/>
      <charset val="134"/>
    </font>
    <font>
      <sz val="14"/>
      <color rgb="FF000000"/>
      <name val="宋体"/>
      <family val="3"/>
      <charset val="134"/>
    </font>
  </fonts>
  <fills count="5">
    <fill>
      <patternFill patternType="none"/>
    </fill>
    <fill>
      <patternFill patternType="gray125"/>
    </fill>
    <fill>
      <patternFill patternType="solid">
        <fgColor rgb="FFFAFAFA"/>
        <bgColor indexed="64"/>
      </patternFill>
    </fill>
    <fill>
      <patternFill patternType="solid">
        <fgColor rgb="FFE2E2E2"/>
        <bgColor indexed="64"/>
      </patternFill>
    </fill>
    <fill>
      <patternFill patternType="solid">
        <fgColor theme="0"/>
        <bgColor indexed="64"/>
      </patternFill>
    </fill>
  </fills>
  <borders count="6">
    <border>
      <left/>
      <right/>
      <top/>
      <bottom/>
      <diagonal/>
    </border>
    <border>
      <left/>
      <right style="dotted">
        <color rgb="FFCCCCCC"/>
      </right>
      <top/>
      <bottom style="dotted">
        <color rgb="FFCCCCCC"/>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indexed="0"/>
      </left>
      <right style="thin">
        <color indexed="0"/>
      </right>
      <top style="thin">
        <color indexed="0"/>
      </top>
      <bottom style="thin">
        <color indexed="0"/>
      </bottom>
      <diagonal/>
    </border>
  </borders>
  <cellStyleXfs count="622">
    <xf numFmtId="0" fontId="0" fillId="0" borderId="0"/>
    <xf numFmtId="0" fontId="6" fillId="0" borderId="0"/>
    <xf numFmtId="0" fontId="4"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5" fillId="0" borderId="0">
      <alignment vertical="center"/>
    </xf>
    <xf numFmtId="0" fontId="5" fillId="0" borderId="0">
      <alignment vertical="center"/>
    </xf>
    <xf numFmtId="0" fontId="4" fillId="0" borderId="0">
      <alignment vertical="center"/>
    </xf>
    <xf numFmtId="0" fontId="5" fillId="0" borderId="0">
      <alignment vertical="center"/>
    </xf>
    <xf numFmtId="0" fontId="4" fillId="0" borderId="0">
      <alignment vertical="center"/>
    </xf>
    <xf numFmtId="0" fontId="4"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alignment vertical="center"/>
    </xf>
    <xf numFmtId="0" fontId="4" fillId="0" borderId="0">
      <alignment vertical="center"/>
    </xf>
    <xf numFmtId="0" fontId="4" fillId="0" borderId="0">
      <alignment vertical="center"/>
    </xf>
    <xf numFmtId="0" fontId="5"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xf numFmtId="0" fontId="6"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alignment vertical="center"/>
    </xf>
    <xf numFmtId="0" fontId="4" fillId="0" borderId="0">
      <alignment vertical="center"/>
    </xf>
    <xf numFmtId="0" fontId="5" fillId="0" borderId="0">
      <alignment vertical="center"/>
    </xf>
    <xf numFmtId="0" fontId="4"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alignment vertical="center"/>
    </xf>
    <xf numFmtId="0" fontId="4" fillId="0" borderId="0">
      <alignment vertical="center"/>
    </xf>
    <xf numFmtId="0" fontId="4" fillId="0" borderId="0">
      <alignment vertical="center"/>
    </xf>
    <xf numFmtId="0" fontId="5" fillId="0" borderId="0">
      <alignment vertical="center"/>
    </xf>
    <xf numFmtId="0" fontId="4" fillId="0" borderId="0">
      <alignment vertical="center"/>
    </xf>
    <xf numFmtId="0" fontId="4" fillId="0" borderId="0">
      <alignment vertical="center"/>
    </xf>
    <xf numFmtId="0" fontId="5" fillId="0" borderId="0">
      <alignment vertical="center"/>
    </xf>
    <xf numFmtId="0" fontId="4" fillId="0" borderId="0">
      <alignment vertical="center"/>
    </xf>
    <xf numFmtId="0" fontId="4" fillId="0" borderId="0">
      <alignment vertical="center"/>
    </xf>
    <xf numFmtId="0" fontId="5" fillId="0" borderId="0">
      <alignment vertical="center"/>
    </xf>
    <xf numFmtId="0" fontId="4" fillId="0" borderId="0">
      <alignment vertical="center"/>
    </xf>
    <xf numFmtId="0" fontId="4"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xf numFmtId="0" fontId="4" fillId="0" borderId="0">
      <alignment vertical="center"/>
    </xf>
    <xf numFmtId="0" fontId="4" fillId="0" borderId="0">
      <alignment vertical="center"/>
    </xf>
    <xf numFmtId="0" fontId="4" fillId="0" borderId="0">
      <alignment vertical="center"/>
    </xf>
    <xf numFmtId="0" fontId="6"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alignment vertical="center"/>
    </xf>
    <xf numFmtId="0" fontId="4" fillId="0" borderId="0">
      <alignment vertical="center"/>
    </xf>
    <xf numFmtId="0" fontId="4" fillId="0" borderId="0">
      <alignment vertical="center"/>
    </xf>
    <xf numFmtId="0" fontId="5" fillId="0" borderId="0">
      <alignment vertical="center"/>
    </xf>
    <xf numFmtId="0" fontId="4" fillId="0" borderId="0">
      <alignment vertical="center"/>
    </xf>
    <xf numFmtId="0" fontId="6" fillId="0" borderId="0"/>
    <xf numFmtId="0" fontId="6"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xf numFmtId="0" fontId="4" fillId="0" borderId="0">
      <alignment vertical="center"/>
    </xf>
    <xf numFmtId="0" fontId="6" fillId="0" borderId="0"/>
    <xf numFmtId="0" fontId="4" fillId="0" borderId="0">
      <alignment vertical="center"/>
    </xf>
    <xf numFmtId="0" fontId="6" fillId="0" borderId="0"/>
    <xf numFmtId="0" fontId="4" fillId="0" borderId="0">
      <alignment vertical="center"/>
    </xf>
    <xf numFmtId="0" fontId="6"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alignment vertical="center"/>
    </xf>
    <xf numFmtId="0" fontId="4"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alignment vertical="center"/>
    </xf>
    <xf numFmtId="0" fontId="5" fillId="0" borderId="0">
      <alignment vertical="center"/>
    </xf>
    <xf numFmtId="0" fontId="4" fillId="0" borderId="0">
      <alignment vertical="center"/>
    </xf>
    <xf numFmtId="0" fontId="5"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alignment vertical="center"/>
    </xf>
    <xf numFmtId="0" fontId="4" fillId="0" borderId="0">
      <alignment vertical="center"/>
    </xf>
    <xf numFmtId="0" fontId="5" fillId="0" borderId="0">
      <alignment vertical="center"/>
    </xf>
    <xf numFmtId="0" fontId="4" fillId="0" borderId="0">
      <alignment vertical="center"/>
    </xf>
    <xf numFmtId="0" fontId="5" fillId="0" borderId="0">
      <alignment vertical="center"/>
    </xf>
    <xf numFmtId="0" fontId="4" fillId="0" borderId="0">
      <alignment vertical="center"/>
    </xf>
    <xf numFmtId="0" fontId="4" fillId="0" borderId="0">
      <alignment vertical="center"/>
    </xf>
    <xf numFmtId="0" fontId="5"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alignment vertical="center"/>
    </xf>
    <xf numFmtId="0" fontId="4"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xf numFmtId="0" fontId="6"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alignment vertical="center"/>
    </xf>
    <xf numFmtId="0" fontId="6"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alignment vertical="center"/>
    </xf>
    <xf numFmtId="0" fontId="4" fillId="0" borderId="0">
      <alignment vertical="center"/>
    </xf>
    <xf numFmtId="0" fontId="4" fillId="0" borderId="0">
      <alignment vertical="center"/>
    </xf>
    <xf numFmtId="0" fontId="5" fillId="0" borderId="0">
      <alignment vertical="center"/>
    </xf>
    <xf numFmtId="0" fontId="4"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alignment vertical="center"/>
    </xf>
    <xf numFmtId="0" fontId="4"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xf numFmtId="0" fontId="4" fillId="0" borderId="0">
      <alignment vertical="center"/>
    </xf>
    <xf numFmtId="0" fontId="4" fillId="0" borderId="0">
      <alignment vertical="center"/>
    </xf>
    <xf numFmtId="0" fontId="4" fillId="0" borderId="0">
      <alignment vertical="center"/>
    </xf>
    <xf numFmtId="0" fontId="5" fillId="0" borderId="0">
      <alignment vertical="center"/>
    </xf>
    <xf numFmtId="0" fontId="4" fillId="0" borderId="0">
      <alignment vertical="center"/>
    </xf>
    <xf numFmtId="0" fontId="4"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alignment vertical="center"/>
    </xf>
    <xf numFmtId="0" fontId="4"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alignment vertical="center"/>
    </xf>
    <xf numFmtId="0" fontId="4"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alignment vertical="center"/>
    </xf>
    <xf numFmtId="0" fontId="4"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alignment vertical="center"/>
    </xf>
    <xf numFmtId="0" fontId="4" fillId="0" borderId="0">
      <alignment vertical="center"/>
    </xf>
    <xf numFmtId="0" fontId="4"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alignment vertical="center"/>
    </xf>
    <xf numFmtId="0" fontId="4" fillId="0" borderId="0">
      <alignment vertical="center"/>
    </xf>
    <xf numFmtId="0" fontId="4"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xf numFmtId="0" fontId="4" fillId="0" borderId="0">
      <alignment vertical="center"/>
    </xf>
    <xf numFmtId="0" fontId="4" fillId="0" borderId="0">
      <alignment vertical="center"/>
    </xf>
    <xf numFmtId="0" fontId="4" fillId="0" borderId="0">
      <alignment vertical="center"/>
    </xf>
    <xf numFmtId="0" fontId="6"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xf numFmtId="0" fontId="5" fillId="0" borderId="0">
      <alignment vertical="center"/>
    </xf>
    <xf numFmtId="0" fontId="4" fillId="0" borderId="0">
      <alignment vertical="center"/>
    </xf>
    <xf numFmtId="0" fontId="4"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alignment vertical="center"/>
    </xf>
    <xf numFmtId="0" fontId="4" fillId="0" borderId="0">
      <alignment vertical="center"/>
    </xf>
    <xf numFmtId="0" fontId="4"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cellStyleXfs>
  <cellXfs count="39">
    <xf numFmtId="0" fontId="0" fillId="0" borderId="0" xfId="0"/>
    <xf numFmtId="0" fontId="1" fillId="0" borderId="1" xfId="0" applyFont="1" applyBorder="1"/>
    <xf numFmtId="14" fontId="1" fillId="0" borderId="1" xfId="0" applyNumberFormat="1" applyFont="1" applyBorder="1"/>
    <xf numFmtId="0" fontId="0" fillId="0" borderId="1" xfId="0" applyBorder="1"/>
    <xf numFmtId="0" fontId="1" fillId="2" borderId="1" xfId="0" applyFont="1" applyFill="1" applyBorder="1"/>
    <xf numFmtId="14" fontId="1" fillId="2" borderId="1" xfId="0" applyNumberFormat="1" applyFont="1" applyFill="1" applyBorder="1"/>
    <xf numFmtId="0" fontId="0" fillId="2" borderId="1" xfId="0" applyFill="1" applyBorder="1"/>
    <xf numFmtId="0" fontId="1" fillId="3" borderId="1" xfId="0" applyFont="1" applyFill="1" applyBorder="1"/>
    <xf numFmtId="14" fontId="1" fillId="3" borderId="1" xfId="0" applyNumberFormat="1" applyFont="1" applyFill="1" applyBorder="1"/>
    <xf numFmtId="0" fontId="1" fillId="0" borderId="1" xfId="0" applyFont="1" applyBorder="1" applyAlignment="1">
      <alignment horizontal="center"/>
    </xf>
    <xf numFmtId="0" fontId="1" fillId="2" borderId="1" xfId="0" applyFont="1" applyFill="1" applyBorder="1" applyAlignment="1">
      <alignment horizontal="center"/>
    </xf>
    <xf numFmtId="0" fontId="2" fillId="0" borderId="0" xfId="0" applyFont="1" applyBorder="1" applyAlignment="1">
      <alignment horizontal="center" vertical="center"/>
    </xf>
    <xf numFmtId="0" fontId="0" fillId="0" borderId="0" xfId="0" applyFont="1" applyBorder="1" applyAlignment="1">
      <alignment horizontal="left" vertical="center"/>
    </xf>
    <xf numFmtId="0" fontId="0" fillId="0" borderId="0" xfId="0" applyBorder="1" applyAlignment="1">
      <alignment horizontal="left" vertical="center"/>
    </xf>
    <xf numFmtId="0" fontId="0" fillId="0" borderId="0" xfId="0" applyBorder="1" applyAlignment="1">
      <alignment horizontal="center" vertical="center"/>
    </xf>
    <xf numFmtId="0" fontId="3" fillId="0" borderId="2" xfId="0" applyFont="1" applyFill="1" applyBorder="1" applyAlignment="1" applyProtection="1">
      <alignment horizontal="center" vertical="center"/>
    </xf>
    <xf numFmtId="0" fontId="3" fillId="0" borderId="2" xfId="0" applyFont="1" applyFill="1" applyBorder="1" applyAlignment="1">
      <alignment horizontal="center" vertical="center"/>
    </xf>
    <xf numFmtId="0" fontId="3" fillId="0" borderId="0" xfId="0" applyFont="1" applyFill="1" applyBorder="1" applyAlignment="1">
      <alignment horizontal="center" vertical="center"/>
    </xf>
    <xf numFmtId="0" fontId="0" fillId="0" borderId="0" xfId="0" applyFont="1" applyBorder="1" applyAlignment="1">
      <alignment horizontal="center" vertical="center"/>
    </xf>
    <xf numFmtId="0" fontId="8" fillId="4" borderId="2" xfId="0" applyFont="1" applyFill="1" applyBorder="1" applyAlignment="1">
      <alignment horizontal="center" vertical="center" wrapText="1"/>
    </xf>
    <xf numFmtId="0" fontId="8" fillId="4" borderId="2" xfId="0" applyFont="1" applyFill="1" applyBorder="1" applyAlignment="1">
      <alignment horizontal="center" vertical="center"/>
    </xf>
    <xf numFmtId="0" fontId="8" fillId="4" borderId="2" xfId="0" applyFont="1" applyFill="1" applyBorder="1" applyAlignment="1">
      <alignment horizontal="center"/>
    </xf>
    <xf numFmtId="0" fontId="8" fillId="4" borderId="2" xfId="0" quotePrefix="1" applyNumberFormat="1" applyFont="1" applyFill="1" applyBorder="1" applyAlignment="1">
      <alignment horizontal="center" vertical="center"/>
    </xf>
    <xf numFmtId="0" fontId="9" fillId="0" borderId="2" xfId="0" applyFont="1" applyFill="1" applyBorder="1" applyAlignment="1">
      <alignment horizontal="center" vertical="center" wrapText="1"/>
    </xf>
    <xf numFmtId="0" fontId="8" fillId="0" borderId="2" xfId="0" quotePrefix="1" applyFont="1" applyFill="1" applyBorder="1" applyAlignment="1">
      <alignment horizontal="center" vertical="center" wrapText="1"/>
    </xf>
    <xf numFmtId="14" fontId="9"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0"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2" xfId="0" applyFont="1" applyBorder="1" applyAlignment="1">
      <alignment horizontal="left" vertical="center"/>
    </xf>
    <xf numFmtId="0" fontId="8" fillId="0" borderId="2" xfId="0" applyFont="1" applyFill="1" applyBorder="1"/>
    <xf numFmtId="0" fontId="8" fillId="0" borderId="2" xfId="0" applyFont="1" applyFill="1" applyBorder="1" applyAlignment="1">
      <alignment horizontal="center" vertical="center"/>
    </xf>
    <xf numFmtId="0" fontId="8" fillId="0" borderId="2" xfId="0" quotePrefix="1" applyNumberFormat="1" applyFont="1" applyFill="1" applyBorder="1" applyAlignment="1">
      <alignment horizontal="center" vertical="center"/>
    </xf>
    <xf numFmtId="0" fontId="8" fillId="0" borderId="0" xfId="0" applyFont="1" applyBorder="1" applyAlignment="1">
      <alignment horizontal="left" vertical="center"/>
    </xf>
    <xf numFmtId="0" fontId="8" fillId="0" borderId="3" xfId="0" applyFont="1" applyFill="1" applyBorder="1" applyAlignment="1">
      <alignment horizontal="center" vertical="center" wrapText="1"/>
    </xf>
    <xf numFmtId="0" fontId="9" fillId="4" borderId="2" xfId="0" applyFont="1" applyFill="1" applyBorder="1" applyAlignment="1">
      <alignment horizontal="center" vertical="center" wrapText="1"/>
    </xf>
    <xf numFmtId="14" fontId="10" fillId="4" borderId="4" xfId="0" applyNumberFormat="1" applyFont="1" applyFill="1" applyBorder="1" applyAlignment="1">
      <alignment horizontal="center" vertical="center" wrapText="1"/>
    </xf>
    <xf numFmtId="14" fontId="10" fillId="4" borderId="5" xfId="0" applyNumberFormat="1" applyFont="1" applyFill="1" applyBorder="1" applyAlignment="1">
      <alignment horizontal="center" vertical="center" wrapText="1"/>
    </xf>
    <xf numFmtId="0" fontId="0" fillId="4" borderId="0" xfId="0" applyFill="1" applyBorder="1" applyAlignment="1">
      <alignment horizontal="center" vertical="center"/>
    </xf>
  </cellXfs>
  <cellStyles count="622">
    <cellStyle name="常规" xfId="0" builtinId="0"/>
    <cellStyle name="常规 10" xfId="457"/>
    <cellStyle name="常规 10 2" xfId="443"/>
    <cellStyle name="常规 10 3" xfId="597"/>
    <cellStyle name="常规 10 4" xfId="430"/>
    <cellStyle name="常规 11" xfId="426"/>
    <cellStyle name="常规 11 2" xfId="599"/>
    <cellStyle name="常规 12" xfId="470"/>
    <cellStyle name="常规 13" xfId="561"/>
    <cellStyle name="常规 14" xfId="608"/>
    <cellStyle name="常规 15" xfId="414"/>
    <cellStyle name="常规 16" xfId="462"/>
    <cellStyle name="常规 17" xfId="492"/>
    <cellStyle name="常规 18" xfId="483"/>
    <cellStyle name="常规 19" xfId="411"/>
    <cellStyle name="常规 2" xfId="621"/>
    <cellStyle name="常规 2 10" xfId="331"/>
    <cellStyle name="常规 2 11" xfId="398"/>
    <cellStyle name="常规 2 12" xfId="397"/>
    <cellStyle name="常规 2 13" xfId="547"/>
    <cellStyle name="常规 2 14" xfId="396"/>
    <cellStyle name="常规 2 15" xfId="395"/>
    <cellStyle name="常规 2 16" xfId="381"/>
    <cellStyle name="常规 2 17" xfId="378"/>
    <cellStyle name="常规 2 18" xfId="375"/>
    <cellStyle name="常规 2 19" xfId="498"/>
    <cellStyle name="常规 2 2" xfId="388"/>
    <cellStyle name="常规 2 2 10" xfId="383"/>
    <cellStyle name="常规 2 2 11" xfId="380"/>
    <cellStyle name="常规 2 2 12" xfId="377"/>
    <cellStyle name="常规 2 2 13" xfId="496"/>
    <cellStyle name="常规 2 2 14" xfId="614"/>
    <cellStyle name="常规 2 2 15" xfId="436"/>
    <cellStyle name="常规 2 2 16" xfId="451"/>
    <cellStyle name="常规 2 2 17" xfId="318"/>
    <cellStyle name="常规 2 2 18" xfId="312"/>
    <cellStyle name="常规 2 2 19" xfId="239"/>
    <cellStyle name="常规 2 2 2" xfId="370"/>
    <cellStyle name="常规 2 2 20" xfId="437"/>
    <cellStyle name="常规 2 2 21" xfId="450"/>
    <cellStyle name="常规 2 2 22" xfId="319"/>
    <cellStyle name="常规 2 2 23" xfId="311"/>
    <cellStyle name="常规 2 2 24" xfId="238"/>
    <cellStyle name="常规 2 2 25" xfId="429"/>
    <cellStyle name="常规 2 2 26" xfId="361"/>
    <cellStyle name="常规 2 2 26 2" xfId="356"/>
    <cellStyle name="常规 2 2 27" xfId="234"/>
    <cellStyle name="常规 2 2 27 2" xfId="350"/>
    <cellStyle name="常规 2 2 28" xfId="268"/>
    <cellStyle name="常规 2 2 28 2" xfId="347"/>
    <cellStyle name="常规 2 2 29" xfId="265"/>
    <cellStyle name="常规 2 2 29 2" xfId="345"/>
    <cellStyle name="常规 2 2 3" xfId="557"/>
    <cellStyle name="常规 2 2 30" xfId="428"/>
    <cellStyle name="常规 2 2 30 2" xfId="579"/>
    <cellStyle name="常规 2 2 31" xfId="360"/>
    <cellStyle name="常规 2 2 32" xfId="235"/>
    <cellStyle name="常规 2 2 32 2" xfId="349"/>
    <cellStyle name="常规 2 2 33" xfId="269"/>
    <cellStyle name="常规 2 2 34" xfId="266"/>
    <cellStyle name="常规 2 2 4" xfId="585"/>
    <cellStyle name="常规 2 2 5" xfId="336"/>
    <cellStyle name="常规 2 2 6" xfId="335"/>
    <cellStyle name="常规 2 2 7" xfId="334"/>
    <cellStyle name="常规 2 2 8" xfId="333"/>
    <cellStyle name="常规 2 2 9" xfId="332"/>
    <cellStyle name="常规 2 20" xfId="394"/>
    <cellStyle name="常规 2 21" xfId="382"/>
    <cellStyle name="常规 2 22" xfId="379"/>
    <cellStyle name="常规 2 23" xfId="376"/>
    <cellStyle name="常规 2 24" xfId="497"/>
    <cellStyle name="常规 2 25" xfId="612"/>
    <cellStyle name="常规 2 26" xfId="439"/>
    <cellStyle name="常规 2 27" xfId="448"/>
    <cellStyle name="常规 2 28" xfId="321"/>
    <cellStyle name="常规 2 28 2" xfId="595"/>
    <cellStyle name="常规 2 29" xfId="314"/>
    <cellStyle name="常规 2 29 2" xfId="556"/>
    <cellStyle name="常规 2 3" xfId="310"/>
    <cellStyle name="常规 2 3 10" xfId="469"/>
    <cellStyle name="常规 2 3 11" xfId="564"/>
    <cellStyle name="常规 2 3 12" xfId="607"/>
    <cellStyle name="常规 2 3 13" xfId="244"/>
    <cellStyle name="常规 2 3 14" xfId="460"/>
    <cellStyle name="常规 2 3 15" xfId="489"/>
    <cellStyle name="常规 2 3 16" xfId="476"/>
    <cellStyle name="常规 2 3 17" xfId="407"/>
    <cellStyle name="常规 2 3 18" xfId="305"/>
    <cellStyle name="常规 2 3 19" xfId="524"/>
    <cellStyle name="常规 2 3 2" xfId="236"/>
    <cellStyle name="常规 2 3 20" xfId="488"/>
    <cellStyle name="常规 2 3 21" xfId="475"/>
    <cellStyle name="常规 2 3 22" xfId="406"/>
    <cellStyle name="常规 2 3 23" xfId="304"/>
    <cellStyle name="常规 2 3 24" xfId="523"/>
    <cellStyle name="常规 2 3 25" xfId="293"/>
    <cellStyle name="常规 2 3 26" xfId="512"/>
    <cellStyle name="常规 2 3 26 2" xfId="391"/>
    <cellStyle name="常规 2 3 27" xfId="205"/>
    <cellStyle name="常规 2 3 27 2" xfId="620"/>
    <cellStyle name="常规 2 3 28" xfId="283"/>
    <cellStyle name="常规 2 3 28 2" xfId="275"/>
    <cellStyle name="常规 2 3 29" xfId="501"/>
    <cellStyle name="常规 2 3 29 2" xfId="548"/>
    <cellStyle name="常规 2 3 3" xfId="270"/>
    <cellStyle name="常规 2 3 30" xfId="292"/>
    <cellStyle name="常规 2 3 30 2" xfId="566"/>
    <cellStyle name="常规 2 3 31" xfId="511"/>
    <cellStyle name="常规 2 3 32" xfId="206"/>
    <cellStyle name="常规 2 3 32 2" xfId="619"/>
    <cellStyle name="常规 2 3 33" xfId="282"/>
    <cellStyle name="常规 2 3 34" xfId="500"/>
    <cellStyle name="常规 2 3 4" xfId="267"/>
    <cellStyle name="常规 2 3 5" xfId="261"/>
    <cellStyle name="常规 2 3 6" xfId="549"/>
    <cellStyle name="常规 2 3 7" xfId="253"/>
    <cellStyle name="常规 2 3 8" xfId="251"/>
    <cellStyle name="常规 2 3 9" xfId="249"/>
    <cellStyle name="常规 2 30" xfId="613"/>
    <cellStyle name="常规 2 30 2" xfId="248"/>
    <cellStyle name="常规 2 31" xfId="438"/>
    <cellStyle name="常规 2 31 2" xfId="227"/>
    <cellStyle name="常规 2 32" xfId="449"/>
    <cellStyle name="常规 2 32 2" xfId="255"/>
    <cellStyle name="常规 2 33" xfId="320"/>
    <cellStyle name="常规 2 33 2" xfId="594"/>
    <cellStyle name="常规 2 34" xfId="313"/>
    <cellStyle name="常规 2 34 2" xfId="555"/>
    <cellStyle name="常规 2 35" xfId="240"/>
    <cellStyle name="常规 2 36" xfId="427"/>
    <cellStyle name="常规 2 37" xfId="359"/>
    <cellStyle name="常规 2 38" xfId="237"/>
    <cellStyle name="常规 2 4" xfId="233"/>
    <cellStyle name="常规 2 4 2" xfId="231"/>
    <cellStyle name="常规 2 4 3" xfId="230"/>
    <cellStyle name="常规 2 4 4" xfId="229"/>
    <cellStyle name="常规 2 4 5" xfId="560"/>
    <cellStyle name="常规 2 4 6" xfId="565"/>
    <cellStyle name="常规 2 5" xfId="228"/>
    <cellStyle name="常规 2 5 2" xfId="225"/>
    <cellStyle name="常规 2 5 3" xfId="223"/>
    <cellStyle name="常规 2 5 4" xfId="221"/>
    <cellStyle name="常规 2 5 5" xfId="219"/>
    <cellStyle name="常规 2 5 6" xfId="390"/>
    <cellStyle name="常规 2 5 7" xfId="530"/>
    <cellStyle name="常规 2 5 8" xfId="217"/>
    <cellStyle name="常规 2 6" xfId="618"/>
    <cellStyle name="常规 2 6 2" xfId="387"/>
    <cellStyle name="常规 2 6 3" xfId="309"/>
    <cellStyle name="常规 2 6 4" xfId="232"/>
    <cellStyle name="常规 2 6 5" xfId="226"/>
    <cellStyle name="常规 2 7" xfId="577"/>
    <cellStyle name="常规 2 7 2" xfId="214"/>
    <cellStyle name="常规 2 7 3" xfId="590"/>
    <cellStyle name="常规 2 7 4" xfId="213"/>
    <cellStyle name="常规 2 7 5" xfId="212"/>
    <cellStyle name="常规 2 7 6" xfId="274"/>
    <cellStyle name="常规 2 7 7" xfId="353"/>
    <cellStyle name="常规 2 7 8" xfId="211"/>
    <cellStyle name="常规 2 7 9" xfId="210"/>
    <cellStyle name="常规 2 8" xfId="208"/>
    <cellStyle name="常规 2 8 2" xfId="207"/>
    <cellStyle name="常规 2 8 3" xfId="281"/>
    <cellStyle name="常规 2 8 4" xfId="499"/>
    <cellStyle name="常规 2 9" xfId="202"/>
    <cellStyle name="常规 20" xfId="413"/>
    <cellStyle name="常规 21" xfId="461"/>
    <cellStyle name="常规 21 2" xfId="574"/>
    <cellStyle name="常规 21 2 2" xfId="432"/>
    <cellStyle name="常规 21 2 3" xfId="576"/>
    <cellStyle name="常规 21 2 4" xfId="399"/>
    <cellStyle name="常规 21 2 5" xfId="358"/>
    <cellStyle name="常规 21 2 6" xfId="352"/>
    <cellStyle name="常规 22" xfId="491"/>
    <cellStyle name="常规 23" xfId="482"/>
    <cellStyle name="常规 24" xfId="410"/>
    <cellStyle name="常规 25" xfId="299"/>
    <cellStyle name="常规 26" xfId="527"/>
    <cellStyle name="常规 26 2" xfId="551"/>
    <cellStyle name="常规 26 2 2" xfId="603"/>
    <cellStyle name="常规 26 2 3" xfId="545"/>
    <cellStyle name="常规 26 2 4" xfId="419"/>
    <cellStyle name="常规 26 2 5" xfId="539"/>
    <cellStyle name="常规 26 2 6" xfId="532"/>
    <cellStyle name="常规 27" xfId="287"/>
    <cellStyle name="常规 28" xfId="506"/>
    <cellStyle name="常规 28 2" xfId="393"/>
    <cellStyle name="常规 28 2 2" xfId="193"/>
    <cellStyle name="常规 28 2 3" xfId="191"/>
    <cellStyle name="常规 28 2 4" xfId="185"/>
    <cellStyle name="常规 28 2 5" xfId="373"/>
    <cellStyle name="常规 28 2 6" xfId="183"/>
    <cellStyle name="常规 29" xfId="479"/>
    <cellStyle name="常规 29 2" xfId="617"/>
    <cellStyle name="常规 29 2 2" xfId="385"/>
    <cellStyle name="常规 29 2 3" xfId="307"/>
    <cellStyle name="常规 29 2 4" xfId="178"/>
    <cellStyle name="常规 29 2 5" xfId="175"/>
    <cellStyle name="常规 29 2 6" xfId="171"/>
    <cellStyle name="常规 3" xfId="169"/>
    <cellStyle name="常规 3 10" xfId="209"/>
    <cellStyle name="常规 3 11" xfId="165"/>
    <cellStyle name="常规 3 12" xfId="163"/>
    <cellStyle name="常规 3 13" xfId="162"/>
    <cellStyle name="常规 3 14" xfId="611"/>
    <cellStyle name="常规 3 15" xfId="161"/>
    <cellStyle name="常规 3 16" xfId="468"/>
    <cellStyle name="常规 3 17" xfId="563"/>
    <cellStyle name="常规 3 18" xfId="606"/>
    <cellStyle name="常规 3 19" xfId="246"/>
    <cellStyle name="常规 3 2" xfId="153"/>
    <cellStyle name="常规 3 2 10" xfId="490"/>
    <cellStyle name="常规 3 2 11" xfId="481"/>
    <cellStyle name="常规 3 2 12" xfId="409"/>
    <cellStyle name="常规 3 2 13" xfId="297"/>
    <cellStyle name="常规 3 2 14" xfId="525"/>
    <cellStyle name="常规 3 2 15" xfId="285"/>
    <cellStyle name="常规 3 2 16" xfId="504"/>
    <cellStyle name="常规 3 2 17" xfId="478"/>
    <cellStyle name="常规 3 2 18" xfId="150"/>
    <cellStyle name="常规 3 2 19" xfId="145"/>
    <cellStyle name="常规 3 2 2" xfId="187"/>
    <cellStyle name="常规 3 2 2 2" xfId="141"/>
    <cellStyle name="常规 3 2 2 3" xfId="140"/>
    <cellStyle name="常规 3 2 2 4" xfId="139"/>
    <cellStyle name="常规 3 2 20" xfId="284"/>
    <cellStyle name="常规 3 2 21" xfId="503"/>
    <cellStyle name="常规 3 2 22" xfId="477"/>
    <cellStyle name="常规 3 2 23" xfId="149"/>
    <cellStyle name="常规 3 2 24" xfId="144"/>
    <cellStyle name="常规 3 2 25" xfId="366"/>
    <cellStyle name="常规 3 2 26" xfId="340"/>
    <cellStyle name="常规 3 2 26 2" xfId="365"/>
    <cellStyle name="常规 3 2 27" xfId="581"/>
    <cellStyle name="常规 3 2 27 2" xfId="454"/>
    <cellStyle name="常规 3 2 28" xfId="135"/>
    <cellStyle name="常规 3 2 28 2" xfId="601"/>
    <cellStyle name="常规 3 2 29" xfId="131"/>
    <cellStyle name="常规 3 2 29 2" xfId="417"/>
    <cellStyle name="常规 3 2 3" xfId="453"/>
    <cellStyle name="常规 3 2 3 2" xfId="127"/>
    <cellStyle name="常规 3 2 3 3" xfId="126"/>
    <cellStyle name="常规 3 2 3 4" xfId="125"/>
    <cellStyle name="常规 3 2 30" xfId="367"/>
    <cellStyle name="常规 3 2 30 2" xfId="124"/>
    <cellStyle name="常规 3 2 31" xfId="339"/>
    <cellStyle name="常规 3 2 31 2" xfId="364"/>
    <cellStyle name="常规 3 2 32" xfId="580"/>
    <cellStyle name="常规 3 2 33" xfId="134"/>
    <cellStyle name="常规 3 2 34" xfId="130"/>
    <cellStyle name="常规 3 2 35" xfId="121"/>
    <cellStyle name="常规 3 2 36" xfId="119"/>
    <cellStyle name="常规 3 2 4" xfId="425"/>
    <cellStyle name="常规 3 2 5" xfId="464"/>
    <cellStyle name="常规 3 2 6" xfId="494"/>
    <cellStyle name="常规 3 2 7" xfId="355"/>
    <cellStyle name="常规 3 2 8" xfId="615"/>
    <cellStyle name="常规 3 2 9" xfId="117"/>
    <cellStyle name="常规 3 20" xfId="160"/>
    <cellStyle name="常规 3 21" xfId="467"/>
    <cellStyle name="常规 3 22" xfId="562"/>
    <cellStyle name="常规 3 23" xfId="605"/>
    <cellStyle name="常规 3 24" xfId="245"/>
    <cellStyle name="常规 3 25" xfId="459"/>
    <cellStyle name="常规 3 26" xfId="485"/>
    <cellStyle name="常规 3 27" xfId="474"/>
    <cellStyle name="常规 3 28" xfId="403"/>
    <cellStyle name="常规 3 28 2" xfId="152"/>
    <cellStyle name="常规 3 29" xfId="301"/>
    <cellStyle name="常规 3 29 2" xfId="115"/>
    <cellStyle name="常规 3 3" xfId="113"/>
    <cellStyle name="常规 3 3 10" xfId="224"/>
    <cellStyle name="常规 3 3 11" xfId="222"/>
    <cellStyle name="常规 3 3 12" xfId="220"/>
    <cellStyle name="常规 3 3 13" xfId="218"/>
    <cellStyle name="常规 3 3 14" xfId="389"/>
    <cellStyle name="常规 3 3 15" xfId="529"/>
    <cellStyle name="常规 3 3 16" xfId="216"/>
    <cellStyle name="常规 3 3 17" xfId="112"/>
    <cellStyle name="常规 3 3 18" xfId="110"/>
    <cellStyle name="常规 3 3 19" xfId="108"/>
    <cellStyle name="常规 3 3 2" xfId="158"/>
    <cellStyle name="常规 3 3 20" xfId="528"/>
    <cellStyle name="常规 3 3 21" xfId="215"/>
    <cellStyle name="常规 3 3 22" xfId="111"/>
    <cellStyle name="常规 3 3 23" xfId="109"/>
    <cellStyle name="常规 3 3 24" xfId="107"/>
    <cellStyle name="常规 3 3 25" xfId="446"/>
    <cellStyle name="常规 3 3 26" xfId="423"/>
    <cellStyle name="常规 3 3 26 2" xfId="502"/>
    <cellStyle name="常规 3 3 27" xfId="567"/>
    <cellStyle name="常规 3 3 27 2" xfId="106"/>
    <cellStyle name="常规 3 3 28" xfId="435"/>
    <cellStyle name="常规 3 3 28 2" xfId="105"/>
    <cellStyle name="常规 3 3 29" xfId="415"/>
    <cellStyle name="常规 3 3 29 2" xfId="278"/>
    <cellStyle name="常规 3 3 3" xfId="155"/>
    <cellStyle name="常规 3 3 30" xfId="445"/>
    <cellStyle name="常规 3 3 30 2" xfId="440"/>
    <cellStyle name="常规 3 3 31" xfId="422"/>
    <cellStyle name="常规 3 3 32" xfId="568"/>
    <cellStyle name="常规 3 3 33" xfId="434"/>
    <cellStyle name="常规 3 3 4" xfId="200"/>
    <cellStyle name="常规 3 3 5" xfId="168"/>
    <cellStyle name="常规 3 3 6" xfId="104"/>
    <cellStyle name="常规 3 3 7" xfId="348"/>
    <cellStyle name="常规 3 3 8" xfId="447"/>
    <cellStyle name="常规 3 3 9" xfId="102"/>
    <cellStyle name="常规 3 30" xfId="458"/>
    <cellStyle name="常规 3 30 2" xfId="271"/>
    <cellStyle name="常规 3 31" xfId="484"/>
    <cellStyle name="常规 3 31 2" xfId="374"/>
    <cellStyle name="常规 3 32" xfId="473"/>
    <cellStyle name="常规 3 32 2" xfId="543"/>
    <cellStyle name="常规 3 33" xfId="402"/>
    <cellStyle name="常规 3 33 2" xfId="151"/>
    <cellStyle name="常规 3 34" xfId="300"/>
    <cellStyle name="常规 3 34 2" xfId="114"/>
    <cellStyle name="常规 3 35" xfId="519"/>
    <cellStyle name="常规 3 36" xfId="290"/>
    <cellStyle name="常规 3 37" xfId="509"/>
    <cellStyle name="常规 3 38" xfId="203"/>
    <cellStyle name="常规 3 39" xfId="279"/>
    <cellStyle name="常规 3 4" xfId="101"/>
    <cellStyle name="常规 3 4 2" xfId="330"/>
    <cellStyle name="常规 3 4 3" xfId="465"/>
    <cellStyle name="常规 3 4 4" xfId="326"/>
    <cellStyle name="常规 3 40" xfId="520"/>
    <cellStyle name="常规 3 41" xfId="291"/>
    <cellStyle name="常规 3 42" xfId="510"/>
    <cellStyle name="常规 3 43" xfId="204"/>
    <cellStyle name="常规 3 44" xfId="280"/>
    <cellStyle name="常规 3 5" xfId="254"/>
    <cellStyle name="常规 3 5 2" xfId="100"/>
    <cellStyle name="常规 3 5 3" xfId="99"/>
    <cellStyle name="常规 3 5 4" xfId="98"/>
    <cellStyle name="常规 3 6" xfId="97"/>
    <cellStyle name="常规 3 6 2" xfId="537"/>
    <cellStyle name="常规 3 6 3" xfId="534"/>
    <cellStyle name="常规 3 6 4" xfId="96"/>
    <cellStyle name="常规 3 7" xfId="95"/>
    <cellStyle name="常规 3 8" xfId="94"/>
    <cellStyle name="常规 3 9" xfId="93"/>
    <cellStyle name="常规 30" xfId="298"/>
    <cellStyle name="常规 30 2" xfId="92"/>
    <cellStyle name="常规 30 2 2" xfId="157"/>
    <cellStyle name="常规 30 2 3" xfId="154"/>
    <cellStyle name="常规 30 2 4" xfId="412"/>
    <cellStyle name="常规 30 2 5" xfId="386"/>
    <cellStyle name="常规 30 2 6" xfId="308"/>
    <cellStyle name="常规 31" xfId="526"/>
    <cellStyle name="常规 31 2" xfId="550"/>
    <cellStyle name="常规 31 2 2" xfId="602"/>
    <cellStyle name="常规 31 2 3" xfId="544"/>
    <cellStyle name="常规 31 2 4" xfId="418"/>
    <cellStyle name="常规 31 2 5" xfId="538"/>
    <cellStyle name="常规 31 2 6" xfId="533"/>
    <cellStyle name="常规 32" xfId="286"/>
    <cellStyle name="常规 32 2" xfId="91"/>
    <cellStyle name="常规 32 2 2" xfId="90"/>
    <cellStyle name="常规 32 2 3" xfId="371"/>
    <cellStyle name="常规 32 2 4" xfId="344"/>
    <cellStyle name="常规 32 2 5" xfId="592"/>
    <cellStyle name="常规 32 2 6" xfId="338"/>
    <cellStyle name="常规 33" xfId="505"/>
    <cellStyle name="常规 33 2" xfId="392"/>
    <cellStyle name="常规 33 2 2" xfId="192"/>
    <cellStyle name="常规 33 2 3" xfId="190"/>
    <cellStyle name="常规 33 2 4" xfId="184"/>
    <cellStyle name="常规 33 2 5" xfId="372"/>
    <cellStyle name="常规 33 2 6" xfId="182"/>
    <cellStyle name="常规 34" xfId="480"/>
    <cellStyle name="常规 34 2" xfId="616"/>
    <cellStyle name="常规 34 2 2" xfId="384"/>
    <cellStyle name="常规 34 2 3" xfId="306"/>
    <cellStyle name="常规 34 2 4" xfId="177"/>
    <cellStyle name="常规 34 2 5" xfId="174"/>
    <cellStyle name="常规 34 2 6" xfId="170"/>
    <cellStyle name="常规 35" xfId="148"/>
    <cellStyle name="常规 35 2" xfId="89"/>
    <cellStyle name="常规 35 2 2" xfId="541"/>
    <cellStyle name="常规 35 2 3" xfId="536"/>
    <cellStyle name="常规 35 2 4" xfId="572"/>
    <cellStyle name="常规 35 2 5" xfId="558"/>
    <cellStyle name="常规 35 2 6" xfId="137"/>
    <cellStyle name="常规 36" xfId="143"/>
    <cellStyle name="常规 36 2" xfId="197"/>
    <cellStyle name="常规 36 2 2" xfId="87"/>
    <cellStyle name="常规 36 2 3" xfId="84"/>
    <cellStyle name="常规 36 2 4" xfId="277"/>
    <cellStyle name="常规 36 2 5" xfId="81"/>
    <cellStyle name="常规 36 2 6" xfId="78"/>
    <cellStyle name="常规 37" xfId="368"/>
    <cellStyle name="常规 37 2" xfId="123"/>
    <cellStyle name="常规 37 2 2" xfId="517"/>
    <cellStyle name="常规 37 2 3" xfId="288"/>
    <cellStyle name="常规 37 2 4" xfId="507"/>
    <cellStyle name="常规 37 2 5" xfId="75"/>
    <cellStyle name="常规 37 2 6" xfId="72"/>
    <cellStyle name="常规 38" xfId="341"/>
    <cellStyle name="常规 38 2" xfId="362"/>
    <cellStyle name="常规 38 2 2" xfId="327"/>
    <cellStyle name="常规 38 2 3" xfId="324"/>
    <cellStyle name="常规 38 2 4" xfId="316"/>
    <cellStyle name="常规 38 2 5" xfId="242"/>
    <cellStyle name="常规 38 2 6" xfId="514"/>
    <cellStyle name="常规 38 3" xfId="159"/>
    <cellStyle name="常规 38 4" xfId="156"/>
    <cellStyle name="常规 39" xfId="583"/>
    <cellStyle name="常规 39 2" xfId="455"/>
    <cellStyle name="常规 39 2 2" xfId="486"/>
    <cellStyle name="常规 39 2 3" xfId="471"/>
    <cellStyle name="常规 39 2 4" xfId="404"/>
    <cellStyle name="常规 39 2 5" xfId="302"/>
    <cellStyle name="常规 39 2 6" xfId="522"/>
    <cellStyle name="常规 39 3" xfId="329"/>
    <cellStyle name="常规 39 4" xfId="466"/>
    <cellStyle name="常规 4" xfId="431"/>
    <cellStyle name="常规 4 10" xfId="70"/>
    <cellStyle name="常规 4 11" xfId="604"/>
    <cellStyle name="常规 4 12" xfId="546"/>
    <cellStyle name="常规 4 13" xfId="420"/>
    <cellStyle name="常规 4 14" xfId="540"/>
    <cellStyle name="常规 4 15" xfId="571"/>
    <cellStyle name="常规 4 16" xfId="553"/>
    <cellStyle name="常规 4 17" xfId="68"/>
    <cellStyle name="常规 4 18" xfId="66"/>
    <cellStyle name="常规 4 19" xfId="64"/>
    <cellStyle name="常规 4 2" xfId="62"/>
    <cellStyle name="常规 4 2 2" xfId="180"/>
    <cellStyle name="常规 4 2 3" xfId="179"/>
    <cellStyle name="常规 4 2 4" xfId="247"/>
    <cellStyle name="常规 4 2 5" xfId="173"/>
    <cellStyle name="常规 4 2 6" xfId="60"/>
    <cellStyle name="常规 4 2 7" xfId="58"/>
    <cellStyle name="常规 4 2 8" xfId="57"/>
    <cellStyle name="常规 4 20" xfId="570"/>
    <cellStyle name="常规 4 21" xfId="552"/>
    <cellStyle name="常规 4 22" xfId="69"/>
    <cellStyle name="常规 4 23" xfId="67"/>
    <cellStyle name="常规 4 24" xfId="65"/>
    <cellStyle name="常规 4 25" xfId="55"/>
    <cellStyle name="常规 4 26" xfId="53"/>
    <cellStyle name="常规 4 26 2" xfId="146"/>
    <cellStyle name="常规 4 27" xfId="51"/>
    <cellStyle name="常规 4 27 2" xfId="188"/>
    <cellStyle name="常规 4 28" xfId="49"/>
    <cellStyle name="常规 4 28 2" xfId="48"/>
    <cellStyle name="常规 4 29" xfId="46"/>
    <cellStyle name="常规 4 29 2" xfId="495"/>
    <cellStyle name="常规 4 3" xfId="442"/>
    <cellStyle name="常规 4 30" xfId="56"/>
    <cellStyle name="常规 4 30 2" xfId="45"/>
    <cellStyle name="常规 4 31" xfId="54"/>
    <cellStyle name="常规 4 32" xfId="52"/>
    <cellStyle name="常规 4 32 2" xfId="189"/>
    <cellStyle name="常规 4 33" xfId="50"/>
    <cellStyle name="常规 4 34" xfId="47"/>
    <cellStyle name="常规 4 4" xfId="596"/>
    <cellStyle name="常规 4 5" xfId="593"/>
    <cellStyle name="常规 4 6" xfId="176"/>
    <cellStyle name="常规 4 7" xfId="172"/>
    <cellStyle name="常规 4 8" xfId="61"/>
    <cellStyle name="常规 4 9" xfId="59"/>
    <cellStyle name="常规 40" xfId="147"/>
    <cellStyle name="常规 40 2" xfId="88"/>
    <cellStyle name="常规 40 2 2" xfId="542"/>
    <cellStyle name="常规 40 2 3" xfId="535"/>
    <cellStyle name="常规 40 2 4" xfId="573"/>
    <cellStyle name="常规 40 2 5" xfId="559"/>
    <cellStyle name="常规 40 2 6" xfId="138"/>
    <cellStyle name="常规 40 3" xfId="44"/>
    <cellStyle name="常规 40 4" xfId="43"/>
    <cellStyle name="常规 41" xfId="142"/>
    <cellStyle name="常规 41 2" xfId="196"/>
    <cellStyle name="常规 41 2 2" xfId="86"/>
    <cellStyle name="常规 41 2 3" xfId="83"/>
    <cellStyle name="常规 41 2 4" xfId="276"/>
    <cellStyle name="常规 41 2 5" xfId="80"/>
    <cellStyle name="常规 41 2 6" xfId="77"/>
    <cellStyle name="常规 41 3" xfId="194"/>
    <cellStyle name="常规 41 4" xfId="42"/>
    <cellStyle name="常规 42" xfId="369"/>
    <cellStyle name="常规 42 2" xfId="122"/>
    <cellStyle name="常规 42 2 2" xfId="518"/>
    <cellStyle name="常规 42 2 3" xfId="289"/>
    <cellStyle name="常规 42 2 4" xfId="508"/>
    <cellStyle name="常规 42 2 5" xfId="74"/>
    <cellStyle name="常规 42 2 6" xfId="71"/>
    <cellStyle name="常规 42 3" xfId="186"/>
    <cellStyle name="常规 42 4" xfId="452"/>
    <cellStyle name="常规 43" xfId="342"/>
    <cellStyle name="常规 43 2" xfId="363"/>
    <cellStyle name="常规 43 2 2" xfId="328"/>
    <cellStyle name="常规 43 2 3" xfId="325"/>
    <cellStyle name="常规 43 2 4" xfId="317"/>
    <cellStyle name="常规 43 2 5" xfId="243"/>
    <cellStyle name="常规 43 2 6" xfId="515"/>
    <cellStyle name="常规 44" xfId="582"/>
    <cellStyle name="常规 44 2" xfId="456"/>
    <cellStyle name="常规 44 2 2" xfId="487"/>
    <cellStyle name="常规 44 2 3" xfId="472"/>
    <cellStyle name="常规 44 2 4" xfId="405"/>
    <cellStyle name="常规 44 2 5" xfId="303"/>
    <cellStyle name="常规 44 2 6" xfId="521"/>
    <cellStyle name="常规 45" xfId="133"/>
    <cellStyle name="常规 45 2" xfId="600"/>
    <cellStyle name="常规 45 2 2" xfId="41"/>
    <cellStyle name="常规 45 2 3" xfId="40"/>
    <cellStyle name="常规 45 2 4" xfId="39"/>
    <cellStyle name="常规 45 2 5" xfId="38"/>
    <cellStyle name="常规 45 2 6" xfId="37"/>
    <cellStyle name="常规 46" xfId="129"/>
    <cellStyle name="常规 46 2" xfId="416"/>
    <cellStyle name="常规 46 2 2" xfId="401"/>
    <cellStyle name="常规 46 2 3" xfId="199"/>
    <cellStyle name="常规 46 2 4" xfId="516"/>
    <cellStyle name="常规 46 2 5" xfId="198"/>
    <cellStyle name="常规 46 2 6" xfId="195"/>
    <cellStyle name="常规 47" xfId="120"/>
    <cellStyle name="常规 47 2" xfId="408"/>
    <cellStyle name="常规 47 2 2" xfId="36"/>
    <cellStyle name="常规 47 2 3" xfId="444"/>
    <cellStyle name="常规 47 2 4" xfId="421"/>
    <cellStyle name="常规 47 2 5" xfId="569"/>
    <cellStyle name="常规 47 2 6" xfId="433"/>
    <cellStyle name="常规 48" xfId="118"/>
    <cellStyle name="常规 49" xfId="35"/>
    <cellStyle name="常规 5" xfId="575"/>
    <cellStyle name="常规 5 10" xfId="181"/>
    <cellStyle name="常规 5 11" xfId="531"/>
    <cellStyle name="常规 5 12" xfId="33"/>
    <cellStyle name="常规 5 13" xfId="32"/>
    <cellStyle name="常规 5 14" xfId="31"/>
    <cellStyle name="常规 5 15" xfId="30"/>
    <cellStyle name="常规 5 16" xfId="28"/>
    <cellStyle name="常规 5 17" xfId="26"/>
    <cellStyle name="常规 5 18" xfId="24"/>
    <cellStyle name="常规 5 19" xfId="295"/>
    <cellStyle name="常规 5 2" xfId="343"/>
    <cellStyle name="常规 5 2 2" xfId="588"/>
    <cellStyle name="常规 5 2 3" xfId="586"/>
    <cellStyle name="常规 5 2 4" xfId="587"/>
    <cellStyle name="常规 5 2 5" xfId="136"/>
    <cellStyle name="常规 5 2 6" xfId="22"/>
    <cellStyle name="常规 5 2 7" xfId="21"/>
    <cellStyle name="常规 5 2 8" xfId="441"/>
    <cellStyle name="常规 5 20" xfId="29"/>
    <cellStyle name="常规 5 21" xfId="27"/>
    <cellStyle name="常规 5 22" xfId="25"/>
    <cellStyle name="常规 5 23" xfId="23"/>
    <cellStyle name="常规 5 24" xfId="296"/>
    <cellStyle name="常规 5 25" xfId="272"/>
    <cellStyle name="常规 5 26" xfId="609"/>
    <cellStyle name="常规 5 27" xfId="263"/>
    <cellStyle name="常规 5 28" xfId="259"/>
    <cellStyle name="常规 5 29" xfId="256"/>
    <cellStyle name="常规 5 29 2" xfId="584"/>
    <cellStyle name="常规 5 3" xfId="591"/>
    <cellStyle name="常规 5 30" xfId="273"/>
    <cellStyle name="常规 5 30 2" xfId="63"/>
    <cellStyle name="常规 5 31" xfId="610"/>
    <cellStyle name="常规 5 31 2" xfId="20"/>
    <cellStyle name="常规 5 32" xfId="264"/>
    <cellStyle name="常规 5 32 2" xfId="323"/>
    <cellStyle name="常规 5 33" xfId="260"/>
    <cellStyle name="常规 5 33 2" xfId="19"/>
    <cellStyle name="常规 5 34" xfId="257"/>
    <cellStyle name="常规 5 35" xfId="252"/>
    <cellStyle name="常规 5 35 2" xfId="294"/>
    <cellStyle name="常规 5 36" xfId="250"/>
    <cellStyle name="常规 5 37" xfId="18"/>
    <cellStyle name="常规 5 4" xfId="337"/>
    <cellStyle name="常规 5 5" xfId="554"/>
    <cellStyle name="常规 5 6" xfId="17"/>
    <cellStyle name="常规 5 7" xfId="16"/>
    <cellStyle name="常规 5 8" xfId="15"/>
    <cellStyle name="常规 5 9" xfId="14"/>
    <cellStyle name="常规 50" xfId="132"/>
    <cellStyle name="常规 51" xfId="128"/>
    <cellStyle name="常规 54" xfId="34"/>
    <cellStyle name="常规 6" xfId="400"/>
    <cellStyle name="常规 6 2" xfId="13"/>
    <cellStyle name="常规 6 2 2" xfId="85"/>
    <cellStyle name="常规 6 2 3" xfId="513"/>
    <cellStyle name="常规 6 2 4" xfId="82"/>
    <cellStyle name="常规 6 2 5" xfId="79"/>
    <cellStyle name="常规 6 3" xfId="12"/>
    <cellStyle name="常规 6 4" xfId="11"/>
    <cellStyle name="常规 6 5" xfId="598"/>
    <cellStyle name="常规 6 6" xfId="166"/>
    <cellStyle name="常规 6 7" xfId="164"/>
    <cellStyle name="常规 7" xfId="357"/>
    <cellStyle name="常规 7 10" xfId="116"/>
    <cellStyle name="常规 7 11" xfId="10"/>
    <cellStyle name="常规 7 12" xfId="9"/>
    <cellStyle name="常规 7 13" xfId="8"/>
    <cellStyle name="常规 7 2" xfId="7"/>
    <cellStyle name="常规 7 2 2" xfId="262"/>
    <cellStyle name="常规 7 2 3" xfId="258"/>
    <cellStyle name="常规 7 2 4" xfId="76"/>
    <cellStyle name="常规 7 2 5" xfId="73"/>
    <cellStyle name="常规 7 3" xfId="589"/>
    <cellStyle name="常规 7 4" xfId="6"/>
    <cellStyle name="常规 7 5" xfId="578"/>
    <cellStyle name="常规 7 6" xfId="5"/>
    <cellStyle name="常规 7 7" xfId="4"/>
    <cellStyle name="常规 7 8" xfId="3"/>
    <cellStyle name="常规 7 9" xfId="2"/>
    <cellStyle name="常规 8" xfId="351"/>
    <cellStyle name="常规 8 2" xfId="424"/>
    <cellStyle name="常规 8 2 2" xfId="322"/>
    <cellStyle name="常规 8 2 3" xfId="315"/>
    <cellStyle name="常规 8 2 4" xfId="241"/>
    <cellStyle name="常规 8 2 5" xfId="346"/>
    <cellStyle name="常规 8 3" xfId="463"/>
    <cellStyle name="常规 8 4" xfId="493"/>
    <cellStyle name="常规 8 5" xfId="354"/>
    <cellStyle name="常规 9" xfId="1"/>
    <cellStyle name="常规 9 2" xfId="201"/>
    <cellStyle name="常规 9 3" xfId="167"/>
    <cellStyle name="常规 9 4" xfId="103"/>
  </cellStyles>
  <dxfs count="3">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2" defaultPivotStyle="PivotStyleLight16"/>
  <colors>
    <mruColors>
      <color rgb="FFFF0000"/>
      <color rgb="FFFFFF0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jgpt.ciac.sh.cn/aqscxkzsxweb/phjg/javascript:void(0);" TargetMode="External"/><Relationship Id="rId13" Type="http://schemas.openxmlformats.org/officeDocument/2006/relationships/hyperlink" Target="https://jgpt.ciac.sh.cn/aqscxkzsxweb/phjg/javascript:void(0);" TargetMode="External"/><Relationship Id="rId18" Type="http://schemas.openxmlformats.org/officeDocument/2006/relationships/hyperlink" Target="https://jgpt.ciac.sh.cn/aqscxkzsxweb/phjg/javascript:void(0);" TargetMode="External"/><Relationship Id="rId26" Type="http://schemas.openxmlformats.org/officeDocument/2006/relationships/hyperlink" Target="https://jgpt.ciac.sh.cn/aqscxkzsxweb/phjg/javascript:void(0);" TargetMode="External"/><Relationship Id="rId3" Type="http://schemas.openxmlformats.org/officeDocument/2006/relationships/hyperlink" Target="https://jgpt.ciac.sh.cn/aqscxkzsxweb/phjg/javascript:void(0);" TargetMode="External"/><Relationship Id="rId21" Type="http://schemas.openxmlformats.org/officeDocument/2006/relationships/hyperlink" Target="https://jgpt.ciac.sh.cn/aqscxkzsxweb/phjg/javascript:void(0);" TargetMode="External"/><Relationship Id="rId34" Type="http://schemas.openxmlformats.org/officeDocument/2006/relationships/hyperlink" Target="https://jgpt.ciac.sh.cn/aqscxkzsxweb/phjg/javascript:void(0);" TargetMode="External"/><Relationship Id="rId7" Type="http://schemas.openxmlformats.org/officeDocument/2006/relationships/hyperlink" Target="https://jgpt.ciac.sh.cn/aqscxkzsxweb/phjg/javascript:void(0);" TargetMode="External"/><Relationship Id="rId12" Type="http://schemas.openxmlformats.org/officeDocument/2006/relationships/hyperlink" Target="https://jgpt.ciac.sh.cn/aqscxkzsxweb/phjg/javascript:void(0);" TargetMode="External"/><Relationship Id="rId17" Type="http://schemas.openxmlformats.org/officeDocument/2006/relationships/hyperlink" Target="https://jgpt.ciac.sh.cn/aqscxkzsxweb/phjg/javascript:void(0);" TargetMode="External"/><Relationship Id="rId25" Type="http://schemas.openxmlformats.org/officeDocument/2006/relationships/hyperlink" Target="https://jgpt.ciac.sh.cn/aqscxkzsxweb/phjg/javascript:void(0);" TargetMode="External"/><Relationship Id="rId33" Type="http://schemas.openxmlformats.org/officeDocument/2006/relationships/hyperlink" Target="https://jgpt.ciac.sh.cn/aqscxkzsxweb/phjg/javascript:void(0);" TargetMode="External"/><Relationship Id="rId2" Type="http://schemas.openxmlformats.org/officeDocument/2006/relationships/hyperlink" Target="https://jgpt.ciac.sh.cn/aqscxkzsxweb/phjg/javascript:void(0);" TargetMode="External"/><Relationship Id="rId16" Type="http://schemas.openxmlformats.org/officeDocument/2006/relationships/hyperlink" Target="https://jgpt.ciac.sh.cn/aqscxkzsxweb/phjg/javascript:void(0);" TargetMode="External"/><Relationship Id="rId20" Type="http://schemas.openxmlformats.org/officeDocument/2006/relationships/hyperlink" Target="https://jgpt.ciac.sh.cn/aqscxkzsxweb/phjg/javascript:void(0);" TargetMode="External"/><Relationship Id="rId29" Type="http://schemas.openxmlformats.org/officeDocument/2006/relationships/hyperlink" Target="https://jgpt.ciac.sh.cn/aqscxkzsxweb/phjg/javascript:void(0);" TargetMode="External"/><Relationship Id="rId1" Type="http://schemas.openxmlformats.org/officeDocument/2006/relationships/hyperlink" Target="https://jgpt.ciac.sh.cn/aqscxkzsxweb/phjg/javascript:void(0);" TargetMode="External"/><Relationship Id="rId6" Type="http://schemas.openxmlformats.org/officeDocument/2006/relationships/hyperlink" Target="https://jgpt.ciac.sh.cn/aqscxkzsxweb/phjg/javascript:void(0);" TargetMode="External"/><Relationship Id="rId11" Type="http://schemas.openxmlformats.org/officeDocument/2006/relationships/hyperlink" Target="https://jgpt.ciac.sh.cn/aqscxkzsxweb/phjg/javascript:void(0);" TargetMode="External"/><Relationship Id="rId24" Type="http://schemas.openxmlformats.org/officeDocument/2006/relationships/hyperlink" Target="https://jgpt.ciac.sh.cn/aqscxkzsxweb/phjg/javascript:void(0);" TargetMode="External"/><Relationship Id="rId32" Type="http://schemas.openxmlformats.org/officeDocument/2006/relationships/hyperlink" Target="https://jgpt.ciac.sh.cn/aqscxkzsxweb/phjg/javascript:void(0);" TargetMode="External"/><Relationship Id="rId5" Type="http://schemas.openxmlformats.org/officeDocument/2006/relationships/hyperlink" Target="https://jgpt.ciac.sh.cn/aqscxkzsxweb/phjg/javascript:void(0);" TargetMode="External"/><Relationship Id="rId15" Type="http://schemas.openxmlformats.org/officeDocument/2006/relationships/hyperlink" Target="https://jgpt.ciac.sh.cn/aqscxkzsxweb/phjg/javascript:void(0);" TargetMode="External"/><Relationship Id="rId23" Type="http://schemas.openxmlformats.org/officeDocument/2006/relationships/hyperlink" Target="https://jgpt.ciac.sh.cn/aqscxkzsxweb/phjg/javascript:void(0);" TargetMode="External"/><Relationship Id="rId28" Type="http://schemas.openxmlformats.org/officeDocument/2006/relationships/hyperlink" Target="https://jgpt.ciac.sh.cn/aqscxkzsxweb/phjg/javascript:void(0);" TargetMode="External"/><Relationship Id="rId36" Type="http://schemas.openxmlformats.org/officeDocument/2006/relationships/hyperlink" Target="https://jgpt.ciac.sh.cn/aqscxkzsxweb/phjg/javascript:void(0);" TargetMode="External"/><Relationship Id="rId10" Type="http://schemas.openxmlformats.org/officeDocument/2006/relationships/hyperlink" Target="https://jgpt.ciac.sh.cn/aqscxkzsxweb/phjg/javascript:void(0);" TargetMode="External"/><Relationship Id="rId19" Type="http://schemas.openxmlformats.org/officeDocument/2006/relationships/hyperlink" Target="https://jgpt.ciac.sh.cn/aqscxkzsxweb/phjg/javascript:void(0);" TargetMode="External"/><Relationship Id="rId31" Type="http://schemas.openxmlformats.org/officeDocument/2006/relationships/hyperlink" Target="https://jgpt.ciac.sh.cn/aqscxkzsxweb/phjg/javascript:void(0);" TargetMode="External"/><Relationship Id="rId4" Type="http://schemas.openxmlformats.org/officeDocument/2006/relationships/hyperlink" Target="https://jgpt.ciac.sh.cn/aqscxkzsxweb/phjg/javascript:void(0);" TargetMode="External"/><Relationship Id="rId9" Type="http://schemas.openxmlformats.org/officeDocument/2006/relationships/hyperlink" Target="https://jgpt.ciac.sh.cn/aqscxkzsxweb/phjg/javascript:void(0);" TargetMode="External"/><Relationship Id="rId14" Type="http://schemas.openxmlformats.org/officeDocument/2006/relationships/hyperlink" Target="https://jgpt.ciac.sh.cn/aqscxkzsxweb/phjg/javascript:void(0);" TargetMode="External"/><Relationship Id="rId22" Type="http://schemas.openxmlformats.org/officeDocument/2006/relationships/hyperlink" Target="https://jgpt.ciac.sh.cn/aqscxkzsxweb/phjg/javascript:void(0);" TargetMode="External"/><Relationship Id="rId27" Type="http://schemas.openxmlformats.org/officeDocument/2006/relationships/hyperlink" Target="https://jgpt.ciac.sh.cn/aqscxkzsxweb/phjg/javascript:void(0);" TargetMode="External"/><Relationship Id="rId30" Type="http://schemas.openxmlformats.org/officeDocument/2006/relationships/hyperlink" Target="https://jgpt.ciac.sh.cn/aqscxkzsxweb/phjg/javascript:void(0);" TargetMode="External"/><Relationship Id="rId35" Type="http://schemas.openxmlformats.org/officeDocument/2006/relationships/hyperlink" Target="https://jgpt.ciac.sh.cn/aqscxkzsxweb/phjg/javascript:void(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0"/>
  <sheetViews>
    <sheetView tabSelected="1" zoomScale="70" zoomScaleNormal="70" workbookViewId="0">
      <pane ySplit="1" topLeftCell="A2" activePane="bottomLeft" state="frozen"/>
      <selection pane="bottomLeft" activeCell="X21" sqref="X21"/>
    </sheetView>
  </sheetViews>
  <sheetFormatPr defaultColWidth="9" defaultRowHeight="12.75"/>
  <cols>
    <col min="1" max="1" width="54.5703125" style="12" customWidth="1"/>
    <col min="2" max="8" width="31.28515625" style="13" customWidth="1"/>
    <col min="9" max="9" width="31.28515625" style="14" customWidth="1"/>
    <col min="10" max="10" width="31.28515625" style="13" customWidth="1"/>
    <col min="11" max="11" width="22.42578125" style="13" customWidth="1"/>
    <col min="12" max="12" width="39.85546875" style="13" customWidth="1"/>
    <col min="13" max="13" width="39.85546875" style="14" customWidth="1"/>
    <col min="14" max="17" width="31.28515625" style="13" customWidth="1"/>
    <col min="18" max="18" width="35.28515625" style="13" customWidth="1"/>
    <col min="19" max="21" width="31.28515625" style="13" customWidth="1"/>
    <col min="22" max="22" width="43.5703125" style="13" customWidth="1"/>
    <col min="23" max="23" width="38.28515625" style="13" customWidth="1"/>
    <col min="24" max="24" width="31.28515625" style="13" customWidth="1"/>
    <col min="25" max="25" width="43.5703125" style="13" customWidth="1"/>
    <col min="26" max="28" width="31.28515625" style="13" customWidth="1"/>
    <col min="29" max="39" width="56.5703125" style="13" customWidth="1"/>
    <col min="40" max="16384" width="9" style="13"/>
  </cols>
  <sheetData>
    <row r="1" spans="1:39" s="11" customFormat="1" ht="24" customHeight="1">
      <c r="A1" s="15" t="s">
        <v>0</v>
      </c>
      <c r="B1" s="15" t="s">
        <v>1</v>
      </c>
      <c r="C1" s="15" t="s">
        <v>2</v>
      </c>
      <c r="D1" s="15" t="s">
        <v>3</v>
      </c>
      <c r="E1" s="15" t="s">
        <v>4</v>
      </c>
      <c r="F1" s="15" t="s">
        <v>5</v>
      </c>
      <c r="G1" s="15" t="s">
        <v>6</v>
      </c>
      <c r="H1" s="15" t="s">
        <v>7</v>
      </c>
      <c r="I1" s="15" t="s">
        <v>8</v>
      </c>
      <c r="J1" s="15" t="s">
        <v>9</v>
      </c>
      <c r="K1" s="15" t="s">
        <v>10</v>
      </c>
      <c r="L1" s="15" t="s">
        <v>11</v>
      </c>
      <c r="M1" s="15" t="s">
        <v>12</v>
      </c>
      <c r="N1" s="15" t="s">
        <v>13</v>
      </c>
      <c r="O1" s="15" t="s">
        <v>14</v>
      </c>
      <c r="P1" s="15" t="s">
        <v>15</v>
      </c>
      <c r="Q1" s="15" t="s">
        <v>16</v>
      </c>
      <c r="R1" s="15" t="s">
        <v>17</v>
      </c>
      <c r="S1" s="15" t="s">
        <v>18</v>
      </c>
      <c r="T1" s="15" t="s">
        <v>19</v>
      </c>
      <c r="U1" s="15" t="s">
        <v>20</v>
      </c>
      <c r="V1" s="15" t="s">
        <v>21</v>
      </c>
      <c r="W1" s="15" t="s">
        <v>22</v>
      </c>
      <c r="X1" s="15" t="s">
        <v>23</v>
      </c>
      <c r="Y1" s="15" t="s">
        <v>24</v>
      </c>
      <c r="Z1" s="15" t="s">
        <v>25</v>
      </c>
      <c r="AA1" s="15" t="s">
        <v>26</v>
      </c>
      <c r="AB1" s="15" t="s">
        <v>27</v>
      </c>
      <c r="AC1" s="16" t="s">
        <v>28</v>
      </c>
      <c r="AD1" s="17"/>
      <c r="AE1" s="17"/>
      <c r="AF1" s="17"/>
      <c r="AG1" s="17"/>
      <c r="AH1" s="17"/>
      <c r="AI1" s="17"/>
      <c r="AJ1" s="17"/>
      <c r="AK1" s="17"/>
      <c r="AL1" s="17"/>
      <c r="AM1" s="17"/>
    </row>
    <row r="2" spans="1:39" s="33" customFormat="1" ht="39.950000000000003" customHeight="1">
      <c r="A2" s="28" t="s">
        <v>29</v>
      </c>
      <c r="B2" s="28" t="s">
        <v>30</v>
      </c>
      <c r="C2" s="28" t="s">
        <v>31</v>
      </c>
      <c r="D2" s="28"/>
      <c r="E2" s="28"/>
      <c r="F2" s="28"/>
      <c r="G2" s="28"/>
      <c r="H2" s="28"/>
      <c r="I2" s="28" t="s">
        <v>32</v>
      </c>
      <c r="J2" s="29"/>
      <c r="K2" s="29"/>
      <c r="L2" s="28" t="s">
        <v>33</v>
      </c>
      <c r="M2" s="28" t="s">
        <v>34</v>
      </c>
      <c r="N2" s="28" t="s">
        <v>35</v>
      </c>
      <c r="O2" s="30"/>
      <c r="P2" s="30"/>
      <c r="Q2" s="30"/>
      <c r="R2" s="28" t="s">
        <v>156</v>
      </c>
      <c r="S2" s="25">
        <v>45722</v>
      </c>
      <c r="T2" s="25">
        <v>45722</v>
      </c>
      <c r="U2" s="25">
        <v>73050</v>
      </c>
      <c r="V2" s="31" t="s">
        <v>36</v>
      </c>
      <c r="W2" s="32" t="s">
        <v>37</v>
      </c>
      <c r="X2" s="31">
        <v>1</v>
      </c>
      <c r="Y2" s="31" t="s">
        <v>36</v>
      </c>
      <c r="Z2" s="32" t="s">
        <v>37</v>
      </c>
      <c r="AA2" s="29"/>
      <c r="AB2" s="31" t="s">
        <v>38</v>
      </c>
      <c r="AC2" s="31" t="s">
        <v>39</v>
      </c>
    </row>
    <row r="3" spans="1:39" s="33" customFormat="1" ht="39.950000000000003" customHeight="1">
      <c r="A3" s="28" t="s">
        <v>40</v>
      </c>
      <c r="B3" s="28" t="s">
        <v>30</v>
      </c>
      <c r="C3" s="28" t="s">
        <v>41</v>
      </c>
      <c r="D3" s="28"/>
      <c r="E3" s="28"/>
      <c r="F3" s="28"/>
      <c r="G3" s="28"/>
      <c r="H3" s="28"/>
      <c r="I3" s="28" t="s">
        <v>42</v>
      </c>
      <c r="J3" s="29"/>
      <c r="K3" s="29"/>
      <c r="L3" s="28" t="s">
        <v>33</v>
      </c>
      <c r="M3" s="28" t="s">
        <v>43</v>
      </c>
      <c r="N3" s="28" t="s">
        <v>35</v>
      </c>
      <c r="O3" s="30"/>
      <c r="P3" s="30"/>
      <c r="Q3" s="30"/>
      <c r="R3" s="28" t="s">
        <v>156</v>
      </c>
      <c r="S3" s="25">
        <v>45726</v>
      </c>
      <c r="T3" s="25">
        <v>45726</v>
      </c>
      <c r="U3" s="25">
        <v>73050</v>
      </c>
      <c r="V3" s="31" t="s">
        <v>36</v>
      </c>
      <c r="W3" s="32" t="s">
        <v>37</v>
      </c>
      <c r="X3" s="31">
        <v>1</v>
      </c>
      <c r="Y3" s="31" t="s">
        <v>36</v>
      </c>
      <c r="Z3" s="32" t="s">
        <v>37</v>
      </c>
      <c r="AA3" s="29"/>
      <c r="AB3" s="31" t="s">
        <v>38</v>
      </c>
      <c r="AC3" s="31" t="s">
        <v>39</v>
      </c>
    </row>
    <row r="4" spans="1:39" s="33" customFormat="1" ht="39.950000000000003" customHeight="1">
      <c r="A4" s="28" t="s">
        <v>44</v>
      </c>
      <c r="B4" s="28" t="s">
        <v>30</v>
      </c>
      <c r="C4" s="28" t="s">
        <v>45</v>
      </c>
      <c r="D4" s="28"/>
      <c r="E4" s="28"/>
      <c r="F4" s="28"/>
      <c r="G4" s="28"/>
      <c r="H4" s="28"/>
      <c r="I4" s="28" t="s">
        <v>157</v>
      </c>
      <c r="J4" s="29"/>
      <c r="K4" s="29"/>
      <c r="L4" s="28" t="s">
        <v>33</v>
      </c>
      <c r="M4" s="28" t="s">
        <v>46</v>
      </c>
      <c r="N4" s="28" t="s">
        <v>35</v>
      </c>
      <c r="O4" s="30"/>
      <c r="P4" s="30"/>
      <c r="Q4" s="30"/>
      <c r="R4" s="28" t="s">
        <v>156</v>
      </c>
      <c r="S4" s="25">
        <v>45728</v>
      </c>
      <c r="T4" s="25">
        <v>45728</v>
      </c>
      <c r="U4" s="25">
        <v>73050</v>
      </c>
      <c r="V4" s="31" t="s">
        <v>36</v>
      </c>
      <c r="W4" s="32" t="s">
        <v>37</v>
      </c>
      <c r="X4" s="31">
        <v>1</v>
      </c>
      <c r="Y4" s="31" t="s">
        <v>36</v>
      </c>
      <c r="Z4" s="32" t="s">
        <v>37</v>
      </c>
      <c r="AA4" s="29"/>
      <c r="AB4" s="31" t="s">
        <v>38</v>
      </c>
      <c r="AC4" s="31" t="s">
        <v>39</v>
      </c>
    </row>
    <row r="5" spans="1:39" s="33" customFormat="1" ht="39.950000000000003" customHeight="1">
      <c r="A5" s="28" t="s">
        <v>47</v>
      </c>
      <c r="B5" s="28" t="s">
        <v>30</v>
      </c>
      <c r="C5" s="28" t="s">
        <v>48</v>
      </c>
      <c r="D5" s="28"/>
      <c r="E5" s="28"/>
      <c r="F5" s="28"/>
      <c r="G5" s="28"/>
      <c r="H5" s="28"/>
      <c r="I5" s="28" t="s">
        <v>49</v>
      </c>
      <c r="J5" s="29"/>
      <c r="K5" s="29"/>
      <c r="L5" s="28" t="s">
        <v>50</v>
      </c>
      <c r="M5" s="28" t="s">
        <v>51</v>
      </c>
      <c r="N5" s="28" t="s">
        <v>35</v>
      </c>
      <c r="O5" s="30"/>
      <c r="P5" s="30"/>
      <c r="Q5" s="30"/>
      <c r="R5" s="28" t="s">
        <v>156</v>
      </c>
      <c r="S5" s="25">
        <v>45726</v>
      </c>
      <c r="T5" s="25">
        <v>45726</v>
      </c>
      <c r="U5" s="25">
        <v>73050</v>
      </c>
      <c r="V5" s="31" t="s">
        <v>36</v>
      </c>
      <c r="W5" s="32" t="s">
        <v>37</v>
      </c>
      <c r="X5" s="31">
        <v>1</v>
      </c>
      <c r="Y5" s="31" t="s">
        <v>36</v>
      </c>
      <c r="Z5" s="32" t="s">
        <v>37</v>
      </c>
      <c r="AA5" s="29"/>
      <c r="AB5" s="31" t="s">
        <v>38</v>
      </c>
      <c r="AC5" s="31" t="s">
        <v>39</v>
      </c>
    </row>
    <row r="6" spans="1:39" s="33" customFormat="1" ht="39.950000000000003" customHeight="1">
      <c r="A6" s="28" t="s">
        <v>52</v>
      </c>
      <c r="B6" s="28" t="s">
        <v>30</v>
      </c>
      <c r="C6" s="28" t="s">
        <v>53</v>
      </c>
      <c r="D6" s="28"/>
      <c r="E6" s="28"/>
      <c r="F6" s="28"/>
      <c r="G6" s="28"/>
      <c r="H6" s="28"/>
      <c r="I6" s="28" t="s">
        <v>54</v>
      </c>
      <c r="J6" s="29"/>
      <c r="K6" s="29"/>
      <c r="L6" s="28" t="s">
        <v>55</v>
      </c>
      <c r="M6" s="28" t="s">
        <v>56</v>
      </c>
      <c r="N6" s="28" t="s">
        <v>35</v>
      </c>
      <c r="O6" s="30"/>
      <c r="P6" s="30"/>
      <c r="Q6" s="30"/>
      <c r="R6" s="28" t="s">
        <v>156</v>
      </c>
      <c r="S6" s="25">
        <v>45729</v>
      </c>
      <c r="T6" s="25">
        <v>45729</v>
      </c>
      <c r="U6" s="25">
        <v>73050</v>
      </c>
      <c r="V6" s="31" t="s">
        <v>36</v>
      </c>
      <c r="W6" s="32" t="s">
        <v>37</v>
      </c>
      <c r="X6" s="31">
        <v>1</v>
      </c>
      <c r="Y6" s="31" t="s">
        <v>36</v>
      </c>
      <c r="Z6" s="32" t="s">
        <v>37</v>
      </c>
      <c r="AA6" s="29"/>
      <c r="AB6" s="31" t="s">
        <v>38</v>
      </c>
      <c r="AC6" s="31" t="s">
        <v>39</v>
      </c>
    </row>
    <row r="7" spans="1:39" s="33" customFormat="1" ht="39.950000000000003" customHeight="1">
      <c r="A7" s="34" t="s">
        <v>132</v>
      </c>
      <c r="B7" s="19" t="s">
        <v>30</v>
      </c>
      <c r="C7" s="34" t="s">
        <v>131</v>
      </c>
      <c r="D7" s="19"/>
      <c r="E7" s="19"/>
      <c r="F7" s="19"/>
      <c r="G7" s="19"/>
      <c r="H7" s="19"/>
      <c r="I7" s="34" t="s">
        <v>130</v>
      </c>
      <c r="J7" s="20"/>
      <c r="K7" s="20"/>
      <c r="L7" s="19" t="s">
        <v>105</v>
      </c>
      <c r="M7" s="34" t="s">
        <v>129</v>
      </c>
      <c r="N7" s="19" t="s">
        <v>35</v>
      </c>
      <c r="O7" s="21"/>
      <c r="P7" s="21"/>
      <c r="Q7" s="21"/>
      <c r="R7" s="19" t="s">
        <v>103</v>
      </c>
      <c r="S7" s="25">
        <v>45726</v>
      </c>
      <c r="T7" s="25">
        <v>45726</v>
      </c>
      <c r="U7" s="25">
        <v>46821</v>
      </c>
      <c r="V7" s="20" t="s">
        <v>36</v>
      </c>
      <c r="W7" s="22" t="s">
        <v>37</v>
      </c>
      <c r="X7" s="20">
        <v>1</v>
      </c>
      <c r="Y7" s="20" t="s">
        <v>36</v>
      </c>
      <c r="Z7" s="22" t="s">
        <v>37</v>
      </c>
      <c r="AA7" s="20"/>
      <c r="AB7" s="20" t="s">
        <v>38</v>
      </c>
      <c r="AC7" s="20" t="s">
        <v>102</v>
      </c>
    </row>
    <row r="8" spans="1:39" s="33" customFormat="1" ht="39.950000000000003" customHeight="1">
      <c r="A8" s="34" t="s">
        <v>128</v>
      </c>
      <c r="B8" s="19" t="s">
        <v>30</v>
      </c>
      <c r="C8" s="34" t="s">
        <v>127</v>
      </c>
      <c r="D8" s="19"/>
      <c r="E8" s="19"/>
      <c r="F8" s="19"/>
      <c r="G8" s="19"/>
      <c r="H8" s="19"/>
      <c r="I8" s="34" t="s">
        <v>126</v>
      </c>
      <c r="J8" s="20"/>
      <c r="K8" s="20"/>
      <c r="L8" s="19" t="s">
        <v>105</v>
      </c>
      <c r="M8" s="34" t="s">
        <v>125</v>
      </c>
      <c r="N8" s="19" t="s">
        <v>35</v>
      </c>
      <c r="O8" s="21"/>
      <c r="P8" s="21"/>
      <c r="Q8" s="21"/>
      <c r="R8" s="19" t="s">
        <v>103</v>
      </c>
      <c r="S8" s="25">
        <v>45727</v>
      </c>
      <c r="T8" s="25">
        <v>45727</v>
      </c>
      <c r="U8" s="25">
        <v>46822</v>
      </c>
      <c r="V8" s="20" t="s">
        <v>36</v>
      </c>
      <c r="W8" s="22" t="s">
        <v>37</v>
      </c>
      <c r="X8" s="20">
        <v>1</v>
      </c>
      <c r="Y8" s="20" t="s">
        <v>36</v>
      </c>
      <c r="Z8" s="22" t="s">
        <v>37</v>
      </c>
      <c r="AA8" s="20"/>
      <c r="AB8" s="20" t="s">
        <v>38</v>
      </c>
      <c r="AC8" s="20" t="s">
        <v>102</v>
      </c>
    </row>
    <row r="9" spans="1:39" s="33" customFormat="1" ht="39.950000000000003" customHeight="1">
      <c r="A9" s="34" t="s">
        <v>124</v>
      </c>
      <c r="B9" s="19" t="s">
        <v>30</v>
      </c>
      <c r="C9" s="34" t="s">
        <v>123</v>
      </c>
      <c r="D9" s="19"/>
      <c r="E9" s="19"/>
      <c r="F9" s="19"/>
      <c r="G9" s="19"/>
      <c r="H9" s="19"/>
      <c r="I9" s="34" t="s">
        <v>122</v>
      </c>
      <c r="J9" s="20"/>
      <c r="K9" s="20"/>
      <c r="L9" s="19" t="s">
        <v>105</v>
      </c>
      <c r="M9" s="34" t="s">
        <v>121</v>
      </c>
      <c r="N9" s="19" t="s">
        <v>35</v>
      </c>
      <c r="O9" s="21"/>
      <c r="P9" s="21"/>
      <c r="Q9" s="21"/>
      <c r="R9" s="19" t="s">
        <v>103</v>
      </c>
      <c r="S9" s="25">
        <v>45728</v>
      </c>
      <c r="T9" s="25">
        <v>45728</v>
      </c>
      <c r="U9" s="25">
        <v>46823</v>
      </c>
      <c r="V9" s="20" t="s">
        <v>36</v>
      </c>
      <c r="W9" s="22" t="s">
        <v>37</v>
      </c>
      <c r="X9" s="20">
        <v>1</v>
      </c>
      <c r="Y9" s="20" t="s">
        <v>36</v>
      </c>
      <c r="Z9" s="22" t="s">
        <v>37</v>
      </c>
      <c r="AA9" s="20"/>
      <c r="AB9" s="20" t="s">
        <v>38</v>
      </c>
      <c r="AC9" s="20" t="s">
        <v>102</v>
      </c>
    </row>
    <row r="10" spans="1:39" s="33" customFormat="1" ht="39.950000000000003" customHeight="1">
      <c r="A10" s="34" t="s">
        <v>120</v>
      </c>
      <c r="B10" s="19" t="s">
        <v>30</v>
      </c>
      <c r="C10" s="34" t="s">
        <v>119</v>
      </c>
      <c r="D10" s="19"/>
      <c r="E10" s="19"/>
      <c r="F10" s="19"/>
      <c r="G10" s="19"/>
      <c r="H10" s="19"/>
      <c r="I10" s="34" t="s">
        <v>118</v>
      </c>
      <c r="J10" s="20"/>
      <c r="K10" s="20"/>
      <c r="L10" s="19" t="s">
        <v>105</v>
      </c>
      <c r="M10" s="34" t="s">
        <v>117</v>
      </c>
      <c r="N10" s="19" t="s">
        <v>35</v>
      </c>
      <c r="O10" s="21"/>
      <c r="P10" s="21"/>
      <c r="Q10" s="21"/>
      <c r="R10" s="19" t="s">
        <v>103</v>
      </c>
      <c r="S10" s="25">
        <v>45729</v>
      </c>
      <c r="T10" s="25">
        <v>45729</v>
      </c>
      <c r="U10" s="25">
        <v>46824</v>
      </c>
      <c r="V10" s="20" t="s">
        <v>36</v>
      </c>
      <c r="W10" s="22" t="s">
        <v>37</v>
      </c>
      <c r="X10" s="20">
        <v>1</v>
      </c>
      <c r="Y10" s="20" t="s">
        <v>36</v>
      </c>
      <c r="Z10" s="22" t="s">
        <v>37</v>
      </c>
      <c r="AA10" s="20"/>
      <c r="AB10" s="20" t="s">
        <v>38</v>
      </c>
      <c r="AC10" s="20" t="s">
        <v>102</v>
      </c>
    </row>
    <row r="11" spans="1:39" s="33" customFormat="1" ht="39.950000000000003" customHeight="1">
      <c r="A11" s="34" t="s">
        <v>116</v>
      </c>
      <c r="B11" s="19" t="s">
        <v>30</v>
      </c>
      <c r="C11" s="34" t="s">
        <v>115</v>
      </c>
      <c r="D11" s="19"/>
      <c r="E11" s="19"/>
      <c r="F11" s="19"/>
      <c r="G11" s="19"/>
      <c r="H11" s="19"/>
      <c r="I11" s="34" t="s">
        <v>114</v>
      </c>
      <c r="J11" s="20"/>
      <c r="K11" s="20"/>
      <c r="L11" s="19" t="s">
        <v>105</v>
      </c>
      <c r="M11" s="34" t="s">
        <v>113</v>
      </c>
      <c r="N11" s="19" t="s">
        <v>35</v>
      </c>
      <c r="O11" s="21"/>
      <c r="P11" s="21"/>
      <c r="Q11" s="21"/>
      <c r="R11" s="19" t="s">
        <v>103</v>
      </c>
      <c r="S11" s="25">
        <v>45729</v>
      </c>
      <c r="T11" s="25">
        <v>45729</v>
      </c>
      <c r="U11" s="25">
        <v>46824</v>
      </c>
      <c r="V11" s="20" t="s">
        <v>36</v>
      </c>
      <c r="W11" s="22" t="s">
        <v>37</v>
      </c>
      <c r="X11" s="20">
        <v>1</v>
      </c>
      <c r="Y11" s="20" t="s">
        <v>36</v>
      </c>
      <c r="Z11" s="22" t="s">
        <v>37</v>
      </c>
      <c r="AA11" s="20"/>
      <c r="AB11" s="20" t="s">
        <v>38</v>
      </c>
      <c r="AC11" s="20" t="s">
        <v>102</v>
      </c>
    </row>
    <row r="12" spans="1:39" s="33" customFormat="1" ht="39.950000000000003" customHeight="1">
      <c r="A12" s="34" t="s">
        <v>112</v>
      </c>
      <c r="B12" s="19" t="s">
        <v>30</v>
      </c>
      <c r="C12" s="34" t="s">
        <v>111</v>
      </c>
      <c r="D12" s="19"/>
      <c r="E12" s="19"/>
      <c r="F12" s="19"/>
      <c r="G12" s="19"/>
      <c r="H12" s="19"/>
      <c r="I12" s="34" t="s">
        <v>110</v>
      </c>
      <c r="J12" s="20"/>
      <c r="K12" s="20"/>
      <c r="L12" s="19" t="s">
        <v>105</v>
      </c>
      <c r="M12" s="34" t="s">
        <v>109</v>
      </c>
      <c r="N12" s="19" t="s">
        <v>35</v>
      </c>
      <c r="O12" s="21"/>
      <c r="P12" s="21"/>
      <c r="Q12" s="21"/>
      <c r="R12" s="19" t="s">
        <v>103</v>
      </c>
      <c r="S12" s="25">
        <v>45729</v>
      </c>
      <c r="T12" s="25">
        <v>45729</v>
      </c>
      <c r="U12" s="25">
        <v>46824</v>
      </c>
      <c r="V12" s="20" t="s">
        <v>36</v>
      </c>
      <c r="W12" s="22" t="s">
        <v>37</v>
      </c>
      <c r="X12" s="20">
        <v>1</v>
      </c>
      <c r="Y12" s="20" t="s">
        <v>36</v>
      </c>
      <c r="Z12" s="22" t="s">
        <v>37</v>
      </c>
      <c r="AA12" s="20"/>
      <c r="AB12" s="20" t="s">
        <v>38</v>
      </c>
      <c r="AC12" s="20" t="s">
        <v>102</v>
      </c>
    </row>
    <row r="13" spans="1:39" s="33" customFormat="1" ht="39.950000000000003" customHeight="1">
      <c r="A13" s="34" t="s">
        <v>108</v>
      </c>
      <c r="B13" s="19" t="s">
        <v>30</v>
      </c>
      <c r="C13" s="34" t="s">
        <v>107</v>
      </c>
      <c r="D13" s="19"/>
      <c r="E13" s="19"/>
      <c r="F13" s="19"/>
      <c r="G13" s="19"/>
      <c r="H13" s="19"/>
      <c r="I13" s="34" t="s">
        <v>106</v>
      </c>
      <c r="J13" s="20"/>
      <c r="K13" s="20"/>
      <c r="L13" s="19" t="s">
        <v>105</v>
      </c>
      <c r="M13" s="34" t="s">
        <v>104</v>
      </c>
      <c r="N13" s="19" t="s">
        <v>35</v>
      </c>
      <c r="O13" s="21"/>
      <c r="P13" s="21"/>
      <c r="Q13" s="21"/>
      <c r="R13" s="19" t="s">
        <v>103</v>
      </c>
      <c r="S13" s="25">
        <v>45730</v>
      </c>
      <c r="T13" s="25">
        <v>45730</v>
      </c>
      <c r="U13" s="25">
        <v>46825</v>
      </c>
      <c r="V13" s="20" t="s">
        <v>36</v>
      </c>
      <c r="W13" s="22" t="s">
        <v>37</v>
      </c>
      <c r="X13" s="20">
        <v>1</v>
      </c>
      <c r="Y13" s="20" t="s">
        <v>36</v>
      </c>
      <c r="Z13" s="22" t="s">
        <v>37</v>
      </c>
      <c r="AA13" s="20"/>
      <c r="AB13" s="20" t="s">
        <v>38</v>
      </c>
      <c r="AC13" s="20" t="s">
        <v>102</v>
      </c>
    </row>
    <row r="14" spans="1:39" s="27" customFormat="1" ht="39.950000000000003" customHeight="1">
      <c r="A14" s="23" t="s">
        <v>133</v>
      </c>
      <c r="B14" s="23" t="s">
        <v>30</v>
      </c>
      <c r="C14" s="24" t="s">
        <v>134</v>
      </c>
      <c r="D14" s="23"/>
      <c r="E14" s="23"/>
      <c r="F14" s="23"/>
      <c r="G14" s="23"/>
      <c r="H14" s="23"/>
      <c r="I14" s="23" t="s">
        <v>135</v>
      </c>
      <c r="J14" s="23"/>
      <c r="K14" s="23"/>
      <c r="L14" s="23" t="s">
        <v>136</v>
      </c>
      <c r="M14" s="35" t="s">
        <v>137</v>
      </c>
      <c r="N14" s="23" t="s">
        <v>35</v>
      </c>
      <c r="O14" s="23"/>
      <c r="P14" s="23"/>
      <c r="Q14" s="23"/>
      <c r="R14" s="23" t="s">
        <v>136</v>
      </c>
      <c r="S14" s="36">
        <v>45726</v>
      </c>
      <c r="T14" s="36">
        <v>45726</v>
      </c>
      <c r="U14" s="25">
        <v>73050</v>
      </c>
      <c r="V14" s="26" t="s">
        <v>36</v>
      </c>
      <c r="W14" s="26" t="s">
        <v>37</v>
      </c>
      <c r="X14" s="26">
        <v>1</v>
      </c>
      <c r="Y14" s="26" t="s">
        <v>36</v>
      </c>
      <c r="Z14" s="26" t="s">
        <v>37</v>
      </c>
      <c r="AA14" s="26"/>
      <c r="AB14" s="26" t="s">
        <v>38</v>
      </c>
      <c r="AC14" s="26" t="s">
        <v>138</v>
      </c>
    </row>
    <row r="15" spans="1:39" s="27" customFormat="1" ht="39.950000000000003" customHeight="1">
      <c r="A15" s="23" t="s">
        <v>139</v>
      </c>
      <c r="B15" s="23" t="s">
        <v>30</v>
      </c>
      <c r="C15" s="28" t="s">
        <v>140</v>
      </c>
      <c r="D15" s="23"/>
      <c r="E15" s="23"/>
      <c r="F15" s="23"/>
      <c r="G15" s="23"/>
      <c r="H15" s="23"/>
      <c r="I15" s="23" t="s">
        <v>141</v>
      </c>
      <c r="J15" s="23"/>
      <c r="K15" s="23"/>
      <c r="L15" s="23" t="s">
        <v>136</v>
      </c>
      <c r="M15" s="35" t="s">
        <v>142</v>
      </c>
      <c r="N15" s="23" t="s">
        <v>35</v>
      </c>
      <c r="O15" s="23"/>
      <c r="P15" s="23"/>
      <c r="Q15" s="23"/>
      <c r="R15" s="23" t="s">
        <v>136</v>
      </c>
      <c r="S15" s="36">
        <v>45728</v>
      </c>
      <c r="T15" s="36">
        <v>45728</v>
      </c>
      <c r="U15" s="25">
        <v>73050</v>
      </c>
      <c r="V15" s="26" t="s">
        <v>36</v>
      </c>
      <c r="W15" s="26" t="s">
        <v>37</v>
      </c>
      <c r="X15" s="26">
        <v>1</v>
      </c>
      <c r="Y15" s="26" t="s">
        <v>36</v>
      </c>
      <c r="Z15" s="26" t="s">
        <v>37</v>
      </c>
      <c r="AA15" s="26"/>
      <c r="AB15" s="26" t="s">
        <v>38</v>
      </c>
      <c r="AC15" s="26" t="s">
        <v>138</v>
      </c>
    </row>
    <row r="16" spans="1:39" s="27" customFormat="1" ht="39.950000000000003" customHeight="1">
      <c r="A16" s="23" t="s">
        <v>143</v>
      </c>
      <c r="B16" s="23" t="s">
        <v>30</v>
      </c>
      <c r="C16" s="28" t="s">
        <v>144</v>
      </c>
      <c r="D16" s="23"/>
      <c r="E16" s="23"/>
      <c r="F16" s="23"/>
      <c r="G16" s="23"/>
      <c r="H16" s="23"/>
      <c r="I16" s="23" t="s">
        <v>145</v>
      </c>
      <c r="J16" s="23"/>
      <c r="K16" s="23"/>
      <c r="L16" s="23" t="s">
        <v>136</v>
      </c>
      <c r="M16" s="35" t="s">
        <v>146</v>
      </c>
      <c r="N16" s="23" t="s">
        <v>35</v>
      </c>
      <c r="O16" s="23"/>
      <c r="P16" s="23"/>
      <c r="Q16" s="23"/>
      <c r="R16" s="23" t="s">
        <v>136</v>
      </c>
      <c r="S16" s="36">
        <v>45728</v>
      </c>
      <c r="T16" s="36">
        <v>45728</v>
      </c>
      <c r="U16" s="25">
        <v>73050</v>
      </c>
      <c r="V16" s="26" t="s">
        <v>36</v>
      </c>
      <c r="W16" s="26" t="s">
        <v>37</v>
      </c>
      <c r="X16" s="26">
        <v>1</v>
      </c>
      <c r="Y16" s="26" t="s">
        <v>36</v>
      </c>
      <c r="Z16" s="26" t="s">
        <v>37</v>
      </c>
      <c r="AA16" s="26"/>
      <c r="AB16" s="26" t="s">
        <v>38</v>
      </c>
      <c r="AC16" s="26" t="s">
        <v>138</v>
      </c>
    </row>
    <row r="17" spans="1:29" s="27" customFormat="1" ht="39.950000000000003" customHeight="1">
      <c r="A17" s="23" t="s">
        <v>143</v>
      </c>
      <c r="B17" s="23" t="s">
        <v>30</v>
      </c>
      <c r="C17" s="28" t="s">
        <v>144</v>
      </c>
      <c r="D17" s="23"/>
      <c r="E17" s="23"/>
      <c r="F17" s="23"/>
      <c r="G17" s="23"/>
      <c r="H17" s="23"/>
      <c r="I17" s="23" t="s">
        <v>145</v>
      </c>
      <c r="J17" s="23"/>
      <c r="K17" s="23"/>
      <c r="L17" s="23" t="s">
        <v>136</v>
      </c>
      <c r="M17" s="35" t="s">
        <v>147</v>
      </c>
      <c r="N17" s="23" t="s">
        <v>35</v>
      </c>
      <c r="O17" s="23"/>
      <c r="P17" s="23"/>
      <c r="Q17" s="23"/>
      <c r="R17" s="23" t="s">
        <v>136</v>
      </c>
      <c r="S17" s="36">
        <v>45728</v>
      </c>
      <c r="T17" s="36">
        <v>45728</v>
      </c>
      <c r="U17" s="25">
        <v>73050</v>
      </c>
      <c r="V17" s="26" t="s">
        <v>36</v>
      </c>
      <c r="W17" s="26" t="s">
        <v>37</v>
      </c>
      <c r="X17" s="26">
        <v>1</v>
      </c>
      <c r="Y17" s="26" t="s">
        <v>36</v>
      </c>
      <c r="Z17" s="26" t="s">
        <v>37</v>
      </c>
      <c r="AA17" s="26"/>
      <c r="AB17" s="26" t="s">
        <v>38</v>
      </c>
      <c r="AC17" s="26" t="s">
        <v>138</v>
      </c>
    </row>
    <row r="18" spans="1:29" s="27" customFormat="1" ht="39.950000000000003" customHeight="1">
      <c r="A18" s="23" t="s">
        <v>148</v>
      </c>
      <c r="B18" s="23" t="s">
        <v>30</v>
      </c>
      <c r="C18" s="28" t="s">
        <v>149</v>
      </c>
      <c r="D18" s="23"/>
      <c r="E18" s="23"/>
      <c r="F18" s="23"/>
      <c r="G18" s="23"/>
      <c r="H18" s="23"/>
      <c r="I18" s="23" t="s">
        <v>150</v>
      </c>
      <c r="J18" s="23"/>
      <c r="K18" s="23"/>
      <c r="L18" s="23" t="s">
        <v>136</v>
      </c>
      <c r="M18" s="35" t="s">
        <v>151</v>
      </c>
      <c r="N18" s="23" t="s">
        <v>35</v>
      </c>
      <c r="O18" s="23"/>
      <c r="P18" s="23"/>
      <c r="Q18" s="23"/>
      <c r="R18" s="23" t="s">
        <v>136</v>
      </c>
      <c r="S18" s="36">
        <v>45729</v>
      </c>
      <c r="T18" s="36">
        <v>45729</v>
      </c>
      <c r="U18" s="25">
        <v>73050</v>
      </c>
      <c r="V18" s="26" t="s">
        <v>36</v>
      </c>
      <c r="W18" s="26" t="s">
        <v>37</v>
      </c>
      <c r="X18" s="26">
        <v>1</v>
      </c>
      <c r="Y18" s="26" t="s">
        <v>36</v>
      </c>
      <c r="Z18" s="26" t="s">
        <v>37</v>
      </c>
      <c r="AA18" s="26"/>
      <c r="AB18" s="26" t="s">
        <v>38</v>
      </c>
      <c r="AC18" s="26" t="s">
        <v>138</v>
      </c>
    </row>
    <row r="19" spans="1:29" s="27" customFormat="1" ht="39.950000000000003" customHeight="1">
      <c r="A19" s="23" t="s">
        <v>152</v>
      </c>
      <c r="B19" s="23" t="s">
        <v>30</v>
      </c>
      <c r="C19" s="28" t="s">
        <v>153</v>
      </c>
      <c r="D19" s="23"/>
      <c r="E19" s="23"/>
      <c r="F19" s="23"/>
      <c r="G19" s="23"/>
      <c r="H19" s="23"/>
      <c r="I19" s="23" t="s">
        <v>154</v>
      </c>
      <c r="J19" s="23"/>
      <c r="K19" s="23"/>
      <c r="L19" s="23" t="s">
        <v>136</v>
      </c>
      <c r="M19" s="35" t="s">
        <v>155</v>
      </c>
      <c r="N19" s="23" t="s">
        <v>35</v>
      </c>
      <c r="O19" s="23"/>
      <c r="P19" s="23"/>
      <c r="Q19" s="23"/>
      <c r="R19" s="23" t="s">
        <v>136</v>
      </c>
      <c r="S19" s="37">
        <v>45730</v>
      </c>
      <c r="T19" s="37">
        <v>45730</v>
      </c>
      <c r="U19" s="25">
        <v>73050</v>
      </c>
      <c r="V19" s="26" t="s">
        <v>36</v>
      </c>
      <c r="W19" s="26" t="s">
        <v>37</v>
      </c>
      <c r="X19" s="26">
        <v>1</v>
      </c>
      <c r="Y19" s="26" t="s">
        <v>36</v>
      </c>
      <c r="Z19" s="26" t="s">
        <v>37</v>
      </c>
      <c r="AA19" s="26"/>
      <c r="AB19" s="26" t="s">
        <v>38</v>
      </c>
      <c r="AC19" s="26" t="s">
        <v>138</v>
      </c>
    </row>
    <row r="20" spans="1:29" ht="39.950000000000003" customHeight="1">
      <c r="A20" s="18"/>
      <c r="B20" s="14"/>
      <c r="C20" s="14"/>
      <c r="D20" s="14"/>
      <c r="E20" s="14"/>
      <c r="F20" s="14"/>
      <c r="G20" s="14"/>
      <c r="H20" s="14"/>
      <c r="J20" s="14"/>
      <c r="K20" s="14"/>
      <c r="L20" s="14"/>
      <c r="N20" s="14"/>
      <c r="O20" s="14"/>
      <c r="P20" s="14"/>
      <c r="Q20" s="14"/>
      <c r="R20" s="14"/>
      <c r="S20" s="38"/>
      <c r="T20" s="14"/>
      <c r="U20" s="14"/>
      <c r="V20" s="14"/>
      <c r="W20" s="14"/>
      <c r="X20" s="14"/>
      <c r="Y20" s="14"/>
      <c r="Z20" s="14"/>
      <c r="AA20" s="14"/>
      <c r="AC20" s="14"/>
    </row>
  </sheetData>
  <phoneticPr fontId="7" type="noConversion"/>
  <dataValidations count="31">
    <dataValidation allowBlank="1" showErrorMessage="1" promptTitle="信息事项" prompt="选填项，填写处罚机关三清单中数据清单的信息事项内容。" sqref="AC1:AM1"/>
    <dataValidation allowBlank="1" showInputMessage="1" showErrorMessage="1" promptTitle="许可内容" prompt="必填项，填写行政许可决定书的主要内容。" sqref="R2:R6 AC2:AC6 L7:L13 N2:N13 R14:R64310"/>
    <dataValidation allowBlank="1" showInputMessage="1" showErrorMessage="1" promptTitle="其他类别" prompt="如果上一列“许可类别”选择“其他”，此处为必填项，填写具体类别。" sqref="O2:O64310"/>
    <dataValidation allowBlank="1" showInputMessage="1" showErrorMessage="1" promptTitle="许可证书名称" prompt="选填项，填写行政许可证书名称，例如“煤矿生产许可证”。" sqref="P2:P64310"/>
    <dataValidation allowBlank="1" showInputMessage="1" showErrorMessage="1" promptTitle="许可编号" prompt="选填项，除行政许可决定文书外，如有行政许可证书，需填写行政许可证书编号，例如“食品经营许可证”的编号。" sqref="Q2:Q64310"/>
    <dataValidation allowBlank="1" showInputMessage="1" showErrorMessage="1" promptTitle="有效期至" prompt="必填项，填写行政许可决定的截止日期，格式为YYYY/MM/DD，2099/12/31 的含义为长期。" sqref="U20:U64310 U2:U6"/>
    <dataValidation type="list" allowBlank="1" showInputMessage="1" showErrorMessage="1" promptTitle="当前状态" prompt="必填项，1 的含义为有效，2 的含义为无效。" sqref="X2:X64310">
      <formula1>"1,2"</formula1>
    </dataValidation>
    <dataValidation allowBlank="1" showInputMessage="1" showErrorMessage="1" promptTitle="备注" prompt="选填项，填写其他需要补充的信息。" sqref="AA2:AA64310"/>
    <dataValidation type="list" allowBlank="1" showInputMessage="1" showErrorMessage="1" promptTitle="是否公示" prompt="必填项，是否公示本条法人行政许可数据。" sqref="AB2:AB13 AB14:AB19 AB21:AB64310">
      <formula1>"是,否"</formula1>
    </dataValidation>
    <dataValidation allowBlank="1" showInputMessage="1" showErrorMessage="1" promptTitle="行政相对人名称" prompt="必填项，填写公民、法人及非法人组织名称，涉及没有名称的个体工商户时填写“个体工商户”。" sqref="A20:A64310 A2:A6"/>
    <dataValidation type="list" allowBlank="1" showInputMessage="1" showErrorMessage="1" promptTitle="行政相对人类别" prompt="必填项，根据相对人所属类别填写法人及非法人组织、个体工商户两个类别中的一个。" sqref="B2:B64310">
      <formula1>"法人及非法人组织,个体工商户"</formula1>
    </dataValidation>
    <dataValidation allowBlank="1" showInputMessage="1" showErrorMessage="1"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 sqref="C20:C64310 C2:C6"/>
    <dataValidation allowBlank="1" showInputMessage="1" showErrorMessage="1" promptTitle="工商注册号" prompt="涉及法人及非法人组织、个体工商户时此项为选填项。" sqref="D2:D64309"/>
    <dataValidation allowBlank="1" showInputMessage="1" showErrorMessage="1" promptTitle="组织机构代码" prompt="涉及法人及非法人组织、个体工商户时此项为选填项。" sqref="E2:E64310"/>
    <dataValidation allowBlank="1" showInputMessage="1" showErrorMessage="1" promptTitle="税务登记号" prompt="涉及法人及非法人组织、个体工商户时此项为选填项。" sqref="F2:F64310"/>
    <dataValidation allowBlank="1" showInputMessage="1" showErrorMessage="1" promptTitle="事业单位证书号" prompt="涉及法人及非法人组织时此项为选填项。" sqref="G2:G64310"/>
    <dataValidation allowBlank="1" showInputMessage="1" showErrorMessage="1" promptTitle="社会组织登记号" prompt="涉及法人及非法人组织时此项为选填项。" sqref="H2:H64310"/>
    <dataValidation allowBlank="1" showInputMessage="1" showErrorMessage="1" promptTitle="法定代表人" prompt="此项为必填项，个体工商户填写经营者姓名。" sqref="I20:I64310 I5:I6"/>
    <dataValidation type="list" allowBlank="1" showInputMessage="1" showErrorMessage="1" promptTitle="法定代表人证件类型" prompt="此项为选填项，通过下拉菜单选择身份证、护照号、港澳居民来往内地通行证、台湾居民来往大陆通行证、外国人永久居留身份证中对应的证件类型。" sqref="J2:J64310">
      <formula1>"身份证,护照号,港澳居民来往内地通行证,台湾居民来往大陆通行证,外国人永久居留身份证"</formula1>
    </dataValidation>
    <dataValidation allowBlank="1" showInputMessage="1" showErrorMessage="1" promptTitle="法定代表人证件号码" prompt="当法定代表人证件类型不为空白时，此项为必填，当法定代表人证件类型为空白时，此项为空白。" sqref="K2:K64310"/>
    <dataValidation allowBlank="1" showInputMessage="1" showErrorMessage="1" promptTitle="行政许可决定文书名称" prompt="必填项，填写行政许可决定文书标题，例如“国家发展改革委关于XXX 公司发行企业债券核准的批复(发改财金〔2015〕XXX 号)”中的“国家发展改革委关于XXX 公司发行企业债券核准的批复”。" sqref="L14:L64310 L2:L6"/>
    <dataValidation allowBlank="1" showInputMessage="1" showErrorMessage="1" promptTitle="行政许可决定文书号" prompt="必填项，填写行政许可决定文书编号，例如“国家发展改革委关于XXX 公司发行企业债券核准的批复(发改财金〔2015〕XXX 号)”中的“发改财金〔2015〕XXX 号)”。_x000a_如无行政许可决定文书编号，填写该行政许可的“许可编号”。" sqref="M20:M64310 S2:T4 M5:M6"/>
    <dataValidation type="list" allowBlank="1" showInputMessage="1" showErrorMessage="1" promptTitle="许可类别" prompt="必填项，填写普通、特许、认可、核准、登记或其他，如为“其他”，需注明具体类别。法人和非法人组织的登记信息，在登记过程中按相关部门有关规定执行。_x000a_如果选择“其他”，请在下一列“其他类别”中填入内容。" sqref="N14:N64310">
      <formula1>"普通,特许,认可,核准,登记,其他"</formula1>
    </dataValidation>
    <dataValidation allowBlank="1" showInputMessage="1" showErrorMessage="1" promptTitle="许可决定日期" prompt="必填项，填写做出行政决定的具体日期，格式为YYYY/MM/DD。" sqref="S20:S64310 S5:S6"/>
    <dataValidation allowBlank="1" showInputMessage="1" showErrorMessage="1" promptTitle="有效期自" prompt="必填项，填写行政许可决定的开始执行日期，格式为YYYY/MM/DD。" sqref="T20:T64310 T5:T6"/>
    <dataValidation allowBlank="1" showInputMessage="1" showErrorMessage="1" promptTitle=" 许可机关" prompt="必填项，填写做出行政许可决定的各级行政许可决定机关全称，例如“XX 市XX 区市场监督管理局”。" sqref="V20:V64310"/>
    <dataValidation allowBlank="1" showInputMessage="1" showErrorMessage="1" promptTitle=" 许可机关统一社会信用代码" prompt="必填项，填写做出行政许可决定的各级行政许可决定机关的统一社会信用代码。" sqref="W20:W64310"/>
    <dataValidation allowBlank="1" showInputMessage="1" showErrorMessage="1" promptTitle="数据来源单位" prompt="必填项，填写上传该条数据的单位全称，例如“XX 省XX 市发展改革委”。" sqref="Y20:Y64310"/>
    <dataValidation allowBlank="1" showInputMessage="1" showErrorMessage="1" promptTitle="数据来源单位统一社会信用代码" prompt="必填项，填写上传该条数据的单位的统一社会信用代码。" sqref="Z20:Z64310"/>
    <dataValidation allowBlank="1" showInputMessage="1" showErrorMessage="1" promptTitle="信息事项" prompt="选填项，填写处罚机关三清单中数据清单的信息事项内容。" sqref="AD2:AM13 AC14:AC19 AC21:AM64310 AB20:AC20 AE14:AM20"/>
    <dataValidation allowBlank="1" showInputMessage="1" showErrorMessage="1" promptTitle="信息事项" prompt="必填项，填写处罚机关三清单中数据清单的信息事项内容。" sqref="AC7:AC13"/>
  </dataValidations>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L32"/>
  <sheetViews>
    <sheetView workbookViewId="0">
      <selection activeCell="E35" sqref="E35"/>
    </sheetView>
  </sheetViews>
  <sheetFormatPr defaultColWidth="9.140625" defaultRowHeight="12.75"/>
  <sheetData>
    <row r="8" spans="2:12" ht="14.25">
      <c r="B8" s="1" t="s">
        <v>57</v>
      </c>
      <c r="C8" s="1" t="s">
        <v>58</v>
      </c>
      <c r="D8" s="1" t="s">
        <v>59</v>
      </c>
      <c r="E8" s="1" t="s">
        <v>60</v>
      </c>
      <c r="F8" s="2">
        <v>45611</v>
      </c>
      <c r="G8" s="1" t="s">
        <v>61</v>
      </c>
      <c r="H8" s="3"/>
      <c r="I8" s="1" t="s">
        <v>62</v>
      </c>
      <c r="J8" s="3"/>
      <c r="K8" s="3"/>
      <c r="L8" s="9" t="s">
        <v>63</v>
      </c>
    </row>
    <row r="9" spans="2:12" ht="14.25">
      <c r="B9" s="4" t="s">
        <v>64</v>
      </c>
      <c r="C9" s="4" t="s">
        <v>65</v>
      </c>
      <c r="D9" s="4" t="s">
        <v>59</v>
      </c>
      <c r="E9" s="4" t="s">
        <v>60</v>
      </c>
      <c r="F9" s="5">
        <v>45611</v>
      </c>
      <c r="G9" s="4" t="s">
        <v>61</v>
      </c>
      <c r="H9" s="6"/>
      <c r="I9" s="4" t="s">
        <v>62</v>
      </c>
      <c r="J9" s="6"/>
      <c r="K9" s="6"/>
      <c r="L9" s="10" t="s">
        <v>63</v>
      </c>
    </row>
    <row r="10" spans="2:12" ht="14.25">
      <c r="B10" s="1" t="s">
        <v>66</v>
      </c>
      <c r="C10" s="1" t="s">
        <v>67</v>
      </c>
      <c r="D10" s="1" t="s">
        <v>59</v>
      </c>
      <c r="E10" s="1" t="s">
        <v>68</v>
      </c>
      <c r="F10" s="2">
        <v>45611</v>
      </c>
      <c r="G10" s="1" t="s">
        <v>61</v>
      </c>
      <c r="H10" s="3"/>
      <c r="I10" s="1" t="s">
        <v>62</v>
      </c>
      <c r="J10" s="3"/>
      <c r="K10" s="3"/>
      <c r="L10" s="9" t="s">
        <v>63</v>
      </c>
    </row>
    <row r="11" spans="2:12" ht="14.25">
      <c r="B11" s="4" t="s">
        <v>69</v>
      </c>
      <c r="C11" s="4" t="s">
        <v>70</v>
      </c>
      <c r="D11" s="4" t="s">
        <v>59</v>
      </c>
      <c r="E11" s="4" t="s">
        <v>71</v>
      </c>
      <c r="F11" s="5">
        <v>45611</v>
      </c>
      <c r="G11" s="4" t="s">
        <v>61</v>
      </c>
      <c r="H11" s="6"/>
      <c r="I11" s="4" t="s">
        <v>62</v>
      </c>
      <c r="J11" s="6"/>
      <c r="K11" s="6"/>
      <c r="L11" s="10" t="s">
        <v>63</v>
      </c>
    </row>
    <row r="12" spans="2:12" ht="14.25">
      <c r="B12" s="1" t="s">
        <v>72</v>
      </c>
      <c r="C12" s="1" t="s">
        <v>73</v>
      </c>
      <c r="D12" s="1" t="s">
        <v>59</v>
      </c>
      <c r="E12" s="1" t="s">
        <v>68</v>
      </c>
      <c r="F12" s="2">
        <v>45611</v>
      </c>
      <c r="G12" s="1" t="s">
        <v>61</v>
      </c>
      <c r="H12" s="3"/>
      <c r="I12" s="1" t="s">
        <v>62</v>
      </c>
      <c r="J12" s="3"/>
      <c r="K12" s="3"/>
      <c r="L12" s="9" t="s">
        <v>63</v>
      </c>
    </row>
    <row r="13" spans="2:12" ht="14.25">
      <c r="B13" s="4" t="s">
        <v>74</v>
      </c>
      <c r="C13" s="4" t="s">
        <v>75</v>
      </c>
      <c r="D13" s="4" t="s">
        <v>59</v>
      </c>
      <c r="E13" s="4" t="s">
        <v>68</v>
      </c>
      <c r="F13" s="5">
        <v>45611</v>
      </c>
      <c r="G13" s="4" t="s">
        <v>61</v>
      </c>
      <c r="H13" s="6"/>
      <c r="I13" s="4" t="s">
        <v>62</v>
      </c>
      <c r="J13" s="6"/>
      <c r="K13" s="6"/>
      <c r="L13" s="10" t="s">
        <v>63</v>
      </c>
    </row>
    <row r="14" spans="2:12" ht="14.25">
      <c r="B14" s="1" t="s">
        <v>76</v>
      </c>
      <c r="C14" s="1" t="s">
        <v>77</v>
      </c>
      <c r="D14" s="1" t="s">
        <v>59</v>
      </c>
      <c r="E14" s="1" t="s">
        <v>60</v>
      </c>
      <c r="F14" s="2">
        <v>45611</v>
      </c>
      <c r="G14" s="1" t="s">
        <v>61</v>
      </c>
      <c r="H14" s="3"/>
      <c r="I14" s="1" t="s">
        <v>62</v>
      </c>
      <c r="J14" s="3"/>
      <c r="K14" s="3"/>
      <c r="L14" s="9" t="s">
        <v>63</v>
      </c>
    </row>
    <row r="15" spans="2:12" ht="14.25">
      <c r="B15" s="4" t="s">
        <v>78</v>
      </c>
      <c r="C15" s="4" t="s">
        <v>79</v>
      </c>
      <c r="D15" s="4" t="s">
        <v>59</v>
      </c>
      <c r="E15" s="4" t="s">
        <v>68</v>
      </c>
      <c r="F15" s="5">
        <v>45610</v>
      </c>
      <c r="G15" s="4" t="s">
        <v>61</v>
      </c>
      <c r="H15" s="6"/>
      <c r="I15" s="4" t="s">
        <v>62</v>
      </c>
      <c r="J15" s="6"/>
      <c r="K15" s="6"/>
      <c r="L15" s="10" t="s">
        <v>63</v>
      </c>
    </row>
    <row r="16" spans="2:12" ht="14.25">
      <c r="B16" s="1" t="s">
        <v>80</v>
      </c>
      <c r="C16" s="1" t="s">
        <v>81</v>
      </c>
      <c r="D16" s="1" t="s">
        <v>59</v>
      </c>
      <c r="E16" s="1" t="s">
        <v>68</v>
      </c>
      <c r="F16" s="2">
        <v>45610</v>
      </c>
      <c r="G16" s="1" t="s">
        <v>61</v>
      </c>
      <c r="H16" s="3"/>
      <c r="I16" s="1" t="s">
        <v>62</v>
      </c>
      <c r="J16" s="3"/>
      <c r="K16" s="3"/>
      <c r="L16" s="9" t="s">
        <v>63</v>
      </c>
    </row>
    <row r="17" spans="2:12" ht="14.25">
      <c r="B17" s="7" t="s">
        <v>82</v>
      </c>
      <c r="C17" s="7" t="s">
        <v>83</v>
      </c>
      <c r="D17" s="7" t="s">
        <v>59</v>
      </c>
      <c r="E17" s="7" t="s">
        <v>60</v>
      </c>
      <c r="F17" s="8">
        <v>45610</v>
      </c>
      <c r="G17" s="7" t="s">
        <v>61</v>
      </c>
    </row>
    <row r="24" spans="2:12" ht="14.25">
      <c r="B24" s="1" t="s">
        <v>84</v>
      </c>
      <c r="C24" s="1" t="s">
        <v>85</v>
      </c>
      <c r="D24" s="1" t="s">
        <v>59</v>
      </c>
      <c r="E24" s="1" t="s">
        <v>68</v>
      </c>
      <c r="F24" s="2">
        <v>45609</v>
      </c>
      <c r="G24" s="1" t="s">
        <v>61</v>
      </c>
      <c r="H24" s="3"/>
      <c r="I24" s="1" t="s">
        <v>62</v>
      </c>
      <c r="J24" s="3"/>
      <c r="K24" s="3"/>
      <c r="L24" s="9" t="s">
        <v>63</v>
      </c>
    </row>
    <row r="25" spans="2:12" ht="14.25">
      <c r="B25" s="4" t="s">
        <v>86</v>
      </c>
      <c r="C25" s="4" t="s">
        <v>87</v>
      </c>
      <c r="D25" s="4" t="s">
        <v>59</v>
      </c>
      <c r="E25" s="4" t="s">
        <v>60</v>
      </c>
      <c r="F25" s="5">
        <v>45609</v>
      </c>
      <c r="G25" s="4" t="s">
        <v>61</v>
      </c>
      <c r="H25" s="6"/>
      <c r="I25" s="4" t="s">
        <v>62</v>
      </c>
      <c r="J25" s="6"/>
      <c r="K25" s="6"/>
      <c r="L25" s="10" t="s">
        <v>63</v>
      </c>
    </row>
    <row r="26" spans="2:12" ht="14.25">
      <c r="B26" s="1" t="s">
        <v>88</v>
      </c>
      <c r="C26" s="1" t="s">
        <v>89</v>
      </c>
      <c r="D26" s="1" t="s">
        <v>59</v>
      </c>
      <c r="E26" s="1" t="s">
        <v>68</v>
      </c>
      <c r="F26" s="2">
        <v>45609</v>
      </c>
      <c r="G26" s="1" t="s">
        <v>61</v>
      </c>
      <c r="H26" s="3"/>
      <c r="I26" s="1" t="s">
        <v>62</v>
      </c>
      <c r="J26" s="3"/>
      <c r="K26" s="3"/>
      <c r="L26" s="9" t="s">
        <v>63</v>
      </c>
    </row>
    <row r="27" spans="2:12" ht="14.25">
      <c r="B27" s="4" t="s">
        <v>90</v>
      </c>
      <c r="C27" s="4" t="s">
        <v>91</v>
      </c>
      <c r="D27" s="4" t="s">
        <v>59</v>
      </c>
      <c r="E27" s="4" t="s">
        <v>60</v>
      </c>
      <c r="F27" s="5">
        <v>45609</v>
      </c>
      <c r="G27" s="4" t="s">
        <v>61</v>
      </c>
      <c r="H27" s="6"/>
      <c r="I27" s="4" t="s">
        <v>62</v>
      </c>
      <c r="J27" s="6"/>
      <c r="K27" s="6"/>
      <c r="L27" s="10" t="s">
        <v>63</v>
      </c>
    </row>
    <row r="28" spans="2:12" ht="14.25">
      <c r="B28" s="1" t="s">
        <v>92</v>
      </c>
      <c r="C28" s="1" t="s">
        <v>93</v>
      </c>
      <c r="D28" s="1" t="s">
        <v>59</v>
      </c>
      <c r="E28" s="1" t="s">
        <v>68</v>
      </c>
      <c r="F28" s="2">
        <v>45609</v>
      </c>
      <c r="G28" s="1" t="s">
        <v>61</v>
      </c>
      <c r="H28" s="3"/>
      <c r="I28" s="1" t="s">
        <v>62</v>
      </c>
      <c r="J28" s="3"/>
      <c r="K28" s="3"/>
      <c r="L28" s="9" t="s">
        <v>63</v>
      </c>
    </row>
    <row r="29" spans="2:12" ht="14.25">
      <c r="B29" s="4" t="s">
        <v>94</v>
      </c>
      <c r="C29" s="4" t="s">
        <v>95</v>
      </c>
      <c r="D29" s="4" t="s">
        <v>59</v>
      </c>
      <c r="E29" s="4" t="s">
        <v>60</v>
      </c>
      <c r="F29" s="5">
        <v>45608</v>
      </c>
      <c r="G29" s="4" t="s">
        <v>61</v>
      </c>
      <c r="H29" s="6"/>
      <c r="I29" s="4" t="s">
        <v>62</v>
      </c>
      <c r="J29" s="6"/>
      <c r="K29" s="6"/>
      <c r="L29" s="10" t="s">
        <v>63</v>
      </c>
    </row>
    <row r="30" spans="2:12" ht="14.25">
      <c r="B30" s="1" t="s">
        <v>96</v>
      </c>
      <c r="C30" s="1" t="s">
        <v>97</v>
      </c>
      <c r="D30" s="1" t="s">
        <v>59</v>
      </c>
      <c r="E30" s="1" t="s">
        <v>60</v>
      </c>
      <c r="F30" s="2">
        <v>45608</v>
      </c>
      <c r="G30" s="1" t="s">
        <v>61</v>
      </c>
      <c r="H30" s="3"/>
      <c r="I30" s="1" t="s">
        <v>62</v>
      </c>
      <c r="J30" s="3"/>
      <c r="K30" s="3"/>
      <c r="L30" s="9" t="s">
        <v>63</v>
      </c>
    </row>
    <row r="31" spans="2:12" ht="14.25">
      <c r="B31" s="4" t="s">
        <v>98</v>
      </c>
      <c r="C31" s="4" t="s">
        <v>99</v>
      </c>
      <c r="D31" s="4" t="s">
        <v>59</v>
      </c>
      <c r="E31" s="4" t="s">
        <v>60</v>
      </c>
      <c r="F31" s="5">
        <v>45607</v>
      </c>
      <c r="G31" s="4" t="s">
        <v>61</v>
      </c>
      <c r="H31" s="6"/>
      <c r="I31" s="4" t="s">
        <v>62</v>
      </c>
      <c r="J31" s="6"/>
      <c r="K31" s="6"/>
      <c r="L31" s="10" t="s">
        <v>63</v>
      </c>
    </row>
    <row r="32" spans="2:12" ht="14.25">
      <c r="B32" s="7" t="s">
        <v>100</v>
      </c>
      <c r="C32" s="7" t="s">
        <v>101</v>
      </c>
    </row>
  </sheetData>
  <phoneticPr fontId="7" type="noConversion"/>
  <hyperlinks>
    <hyperlink ref="B8" r:id="rId1" tooltip="https://jgpt.ciac.sh.cn/aqscxkzsxweb/phjg/javascript:void(0);"/>
    <hyperlink ref="L8" r:id="rId2" tooltip="https://jgpt.ciac.sh.cn/aqscxkzsxweb/phjg/javascript:void(0);"/>
    <hyperlink ref="B9" r:id="rId3" tooltip="https://jgpt.ciac.sh.cn/aqscxkzsxweb/phjg/javascript:void(0);"/>
    <hyperlink ref="L9" r:id="rId4" tooltip="https://jgpt.ciac.sh.cn/aqscxkzsxweb/phjg/javascript:void(0);"/>
    <hyperlink ref="B10" r:id="rId5" tooltip="https://jgpt.ciac.sh.cn/aqscxkzsxweb/phjg/javascript:void(0);"/>
    <hyperlink ref="L10" r:id="rId6" tooltip="https://jgpt.ciac.sh.cn/aqscxkzsxweb/phjg/javascript:void(0);"/>
    <hyperlink ref="B11" r:id="rId7" tooltip="https://jgpt.ciac.sh.cn/aqscxkzsxweb/phjg/javascript:void(0);"/>
    <hyperlink ref="L11" r:id="rId8" tooltip="https://jgpt.ciac.sh.cn/aqscxkzsxweb/phjg/javascript:void(0);"/>
    <hyperlink ref="B12" r:id="rId9" tooltip="https://jgpt.ciac.sh.cn/aqscxkzsxweb/phjg/javascript:void(0);"/>
    <hyperlink ref="L12" r:id="rId10" tooltip="https://jgpt.ciac.sh.cn/aqscxkzsxweb/phjg/javascript:void(0);"/>
    <hyperlink ref="B13" r:id="rId11" tooltip="https://jgpt.ciac.sh.cn/aqscxkzsxweb/phjg/javascript:void(0);"/>
    <hyperlink ref="L13" r:id="rId12" tooltip="https://jgpt.ciac.sh.cn/aqscxkzsxweb/phjg/javascript:void(0);"/>
    <hyperlink ref="B14" r:id="rId13" tooltip="https://jgpt.ciac.sh.cn/aqscxkzsxweb/phjg/javascript:void(0);"/>
    <hyperlink ref="L14" r:id="rId14" tooltip="https://jgpt.ciac.sh.cn/aqscxkzsxweb/phjg/javascript:void(0);"/>
    <hyperlink ref="B15" r:id="rId15" tooltip="https://jgpt.ciac.sh.cn/aqscxkzsxweb/phjg/javascript:void(0);"/>
    <hyperlink ref="L15" r:id="rId16" tooltip="https://jgpt.ciac.sh.cn/aqscxkzsxweb/phjg/javascript:void(0);"/>
    <hyperlink ref="B16" r:id="rId17" tooltip="https://jgpt.ciac.sh.cn/aqscxkzsxweb/phjg/javascript:void(0);"/>
    <hyperlink ref="L16" r:id="rId18" tooltip="https://jgpt.ciac.sh.cn/aqscxkzsxweb/phjg/javascript:void(0);"/>
    <hyperlink ref="B17" r:id="rId19" tooltip="https://jgpt.ciac.sh.cn/aqscxkzsxweb/phjg/javascript:void(0);"/>
    <hyperlink ref="B24" r:id="rId20" tooltip="https://jgpt.ciac.sh.cn/aqscxkzsxweb/phjg/javascript:void(0);"/>
    <hyperlink ref="L24" r:id="rId21" tooltip="https://jgpt.ciac.sh.cn/aqscxkzsxweb/phjg/javascript:void(0);"/>
    <hyperlink ref="B25" r:id="rId22" tooltip="https://jgpt.ciac.sh.cn/aqscxkzsxweb/phjg/javascript:void(0);"/>
    <hyperlink ref="L25" r:id="rId23" tooltip="https://jgpt.ciac.sh.cn/aqscxkzsxweb/phjg/javascript:void(0);"/>
    <hyperlink ref="B26" r:id="rId24" tooltip="https://jgpt.ciac.sh.cn/aqscxkzsxweb/phjg/javascript:void(0);"/>
    <hyperlink ref="L26" r:id="rId25" tooltip="https://jgpt.ciac.sh.cn/aqscxkzsxweb/phjg/javascript:void(0);"/>
    <hyperlink ref="B27" r:id="rId26" tooltip="https://jgpt.ciac.sh.cn/aqscxkzsxweb/phjg/javascript:void(0);"/>
    <hyperlink ref="L27" r:id="rId27" tooltip="https://jgpt.ciac.sh.cn/aqscxkzsxweb/phjg/javascript:void(0);"/>
    <hyperlink ref="B28" r:id="rId28" tooltip="https://jgpt.ciac.sh.cn/aqscxkzsxweb/phjg/javascript:void(0);"/>
    <hyperlink ref="L28" r:id="rId29" tooltip="https://jgpt.ciac.sh.cn/aqscxkzsxweb/phjg/javascript:void(0);"/>
    <hyperlink ref="B29" r:id="rId30" tooltip="https://jgpt.ciac.sh.cn/aqscxkzsxweb/phjg/javascript:void(0);"/>
    <hyperlink ref="L29" r:id="rId31" tooltip="https://jgpt.ciac.sh.cn/aqscxkzsxweb/phjg/javascript:void(0);"/>
    <hyperlink ref="B30" r:id="rId32" tooltip="https://jgpt.ciac.sh.cn/aqscxkzsxweb/phjg/javascript:void(0);"/>
    <hyperlink ref="L30" r:id="rId33" tooltip="https://jgpt.ciac.sh.cn/aqscxkzsxweb/phjg/javascript:void(0);"/>
    <hyperlink ref="B31" r:id="rId34" tooltip="https://jgpt.ciac.sh.cn/aqscxkzsxweb/phjg/javascript:void(0);"/>
    <hyperlink ref="L31" r:id="rId35" tooltip="https://jgpt.ciac.sh.cn/aqscxkzsxweb/phjg/javascript:void(0);"/>
    <hyperlink ref="B32" r:id="rId36" tooltip="https://jgpt.ciac.sh.cn/aqscxkzsxweb/phjg/javascript:void(0);"/>
  </hyperlink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法人行政许可</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dreamsummit</dc:creator>
  <cp:lastModifiedBy>Administrator</cp:lastModifiedBy>
  <dcterms:created xsi:type="dcterms:W3CDTF">2020-06-08T16:39:00Z</dcterms:created>
  <dcterms:modified xsi:type="dcterms:W3CDTF">2025-03-17T02:34:51Z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C0E9B86040FE419FB6FB149934C40027_13</vt:lpwstr>
  </property>
  <property fmtid="{D5CDD505-2E9C-101B-9397-08002B2CF9AE}" pid="3" name="KSOProductBuildVer">
    <vt:lpwstr>2052-12.1.0.20305</vt:lpwstr>
  </property>
</Properties>
</file>