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办公室工作\双公示\2025年每周双公示\建管\"/>
    </mc:Choice>
  </mc:AlternateContent>
  <bookViews>
    <workbookView xWindow="0" yWindow="0" windowWidth="24000" windowHeight="9675"/>
  </bookViews>
  <sheets>
    <sheet name="法人行政许可" sheetId="1" r:id="rId1"/>
    <sheet name="Sheet1" sheetId="2" r:id="rId2"/>
  </sheets>
  <definedNames>
    <definedName name="_xlnm._FilterDatabase" localSheetId="0" hidden="1">法人行政许可!$A$1:$A$3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<sst xmlns="http://schemas.openxmlformats.org/spreadsheetml/2006/main" count="424" uniqueCount="161">
  <si>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</si>
  <si>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</si>
  <si>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</si>
  <si>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</si>
  <si>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</si>
  <si>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</si>
  <si>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</si>
  <si>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</si>
  <si>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</si>
  <si>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</si>
  <si>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</si>
  <si>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行政许可决定文书名称</t>
  </si>
  <si>
    <t>行政许可决定文书号</t>
  </si>
  <si>
    <t>许可类别</t>
  </si>
  <si>
    <t>其他类别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</si>
  <si>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</si>
  <si>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</si>
  <si>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</si>
  <si>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</si>
  <si>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</si>
  <si>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</si>
  <si>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</si>
  <si>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</si>
  <si>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</si>
  <si>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</si>
  <si>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</si>
  <si>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</si>
  <si>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</si>
  <si>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信息事项</t>
  </si>
  <si>
    <t>上海瀚阳机电安装工程有限公司</t>
  </si>
  <si>
    <t>法人及非法人组织</t>
  </si>
  <si>
    <t>913101156624898968</t>
  </si>
  <si>
    <t xml:space="preserve"> 熊伟</t>
  </si>
  <si>
    <t>安全生产许可证</t>
  </si>
  <si>
    <t xml:space="preserve"> （沪）JZ安许证字[2025]082491</t>
  </si>
  <si>
    <t>普通</t>
  </si>
  <si>
    <t>建筑施工企业安全生产的许可</t>
  </si>
  <si>
    <t>上海市宝山区建设和管理委员会</t>
  </si>
  <si>
    <t>113101130024524069</t>
  </si>
  <si>
    <t>是</t>
  </si>
  <si>
    <t>对建筑施工企业安全生产的许可</t>
  </si>
  <si>
    <t>海隆石油集团（上海）信息技术有限公司</t>
  </si>
  <si>
    <t>91310113MA1GMQ5X6B</t>
  </si>
  <si>
    <t xml:space="preserve"> 于立成</t>
  </si>
  <si>
    <t xml:space="preserve"> （沪）JZ安许证字[2019]081073</t>
  </si>
  <si>
    <t>W2024110690923</t>
  </si>
  <si>
    <t>上海霖势建设有限公司</t>
  </si>
  <si>
    <t>宝山区</t>
  </si>
  <si>
    <t>延期申请</t>
  </si>
  <si>
    <t>有效</t>
  </si>
  <si>
    <t>未提交</t>
  </si>
  <si>
    <t>监管结果录入</t>
  </si>
  <si>
    <t>W2024110690339</t>
  </si>
  <si>
    <t>上海友通环保高科技有限公司</t>
  </si>
  <si>
    <t>W2024100690231</t>
  </si>
  <si>
    <t>中建八局（上海）城市建设有限公司</t>
  </si>
  <si>
    <t>新申请</t>
  </si>
  <si>
    <t>W2024110690657</t>
  </si>
  <si>
    <t>上海伟开实业有限公司</t>
  </si>
  <si>
    <t>重新申请</t>
  </si>
  <si>
    <t>W2024110690746</t>
  </si>
  <si>
    <t>上海靖曼机电设备工程有限公司</t>
  </si>
  <si>
    <t>W2024110690827</t>
  </si>
  <si>
    <t>上海前沪建设工程有限公司</t>
  </si>
  <si>
    <t>W2024100690151</t>
  </si>
  <si>
    <t>上海安潼建筑工程有限公司</t>
  </si>
  <si>
    <t>W2024110690892</t>
  </si>
  <si>
    <t>上海宝杏实业有限公司</t>
  </si>
  <si>
    <t>W2024110690347</t>
  </si>
  <si>
    <t>小徽兔（上海）新能源科技有限公司</t>
  </si>
  <si>
    <t>W2024100690557</t>
  </si>
  <si>
    <t>上海观古建筑装饰工程有限公司</t>
  </si>
  <si>
    <t>W2024100690296</t>
  </si>
  <si>
    <t>上海筑峰建筑技术有限公司</t>
  </si>
  <si>
    <t>W2024090690070</t>
  </si>
  <si>
    <t>上海常银劳务服务有限公司</t>
  </si>
  <si>
    <t>W2024090690802</t>
  </si>
  <si>
    <t>上海维赫天成建筑装潢工程有限公司</t>
  </si>
  <si>
    <t>W2024100690386</t>
  </si>
  <si>
    <t>上海科鸿建筑工程有限公司</t>
  </si>
  <si>
    <t>W2024110690429</t>
  </si>
  <si>
    <t>上海义诺建筑工程有限公司</t>
  </si>
  <si>
    <t>W2024110690582</t>
  </si>
  <si>
    <t>上海曜韩建筑工程有限公司</t>
  </si>
  <si>
    <t>W2024090690579</t>
  </si>
  <si>
    <t>上海奥格利环保工程有限公司</t>
  </si>
  <si>
    <t>W2024110690649</t>
  </si>
  <si>
    <t>上海鸿闻建筑劳务有限公司</t>
  </si>
  <si>
    <t>W2024080690464</t>
  </si>
  <si>
    <t>上海申沂之光科技发展有限公司</t>
  </si>
  <si>
    <t>上海淞久建筑工程有限公司</t>
    <phoneticPr fontId="9" type="noConversion"/>
  </si>
  <si>
    <t xml:space="preserve">D231879840
</t>
    <phoneticPr fontId="9" type="noConversion"/>
  </si>
  <si>
    <t xml:space="preserve">91310113MAEAM4CD50
</t>
    <phoneticPr fontId="9" type="noConversion"/>
  </si>
  <si>
    <t xml:space="preserve">周丹丹
</t>
    <phoneticPr fontId="9" type="noConversion"/>
  </si>
  <si>
    <t>建设工程企业资质许可</t>
    <phoneticPr fontId="9" type="noConversion"/>
  </si>
  <si>
    <t xml:space="preserve">建筑装修装饰工程专业承包二级
</t>
    <phoneticPr fontId="9" type="noConversion"/>
  </si>
  <si>
    <t>建筑业企业资质证书</t>
    <phoneticPr fontId="9" type="noConversion"/>
  </si>
  <si>
    <t>上海泾翔置业有限公司</t>
  </si>
  <si>
    <t>91310113MA1GPP4H25</t>
  </si>
  <si>
    <t>钱进</t>
  </si>
  <si>
    <t>建筑工程综合竣工验收合格通知书</t>
  </si>
  <si>
    <t>2025BS0025</t>
  </si>
  <si>
    <t>建筑工程竣工验收的许可</t>
  </si>
  <si>
    <t>上海宝山益城实业公司</t>
  </si>
  <si>
    <t>91310113133481995B</t>
  </si>
  <si>
    <t>王海家</t>
  </si>
  <si>
    <t>2025BS0027</t>
  </si>
  <si>
    <t>奥乐齐商业（上海）有限公司</t>
  </si>
  <si>
    <t>91310000MA1FRDFW2K</t>
  </si>
  <si>
    <t>陈有钢</t>
  </si>
  <si>
    <t>建筑工程竣工验收备案证</t>
  </si>
  <si>
    <t>LS241201241ZSYS001</t>
  </si>
  <si>
    <t>上海广亚百货商业有限公司</t>
  </si>
  <si>
    <t>913100007531595429</t>
  </si>
  <si>
    <t>ANDREW PETER MILES</t>
  </si>
  <si>
    <t>LS241010906ZSYS001</t>
  </si>
  <si>
    <t>上海星健汇企业管理有限公司</t>
  </si>
  <si>
    <t>91310113MAC8FDB89J</t>
  </si>
  <si>
    <t>栾卓识</t>
  </si>
  <si>
    <t>LS240404521ZSYS001</t>
  </si>
  <si>
    <t>上海临港南大智慧城市发展有限公司</t>
  </si>
  <si>
    <t>91310113MA1GMU0A74</t>
  </si>
  <si>
    <t>何骞敏</t>
  </si>
  <si>
    <t>LS241010557ZSYS001</t>
  </si>
  <si>
    <t>上海快仓供应链科技有限公司</t>
  </si>
  <si>
    <t>91310113MA1GPBLR4P</t>
  </si>
  <si>
    <t>冯海虹</t>
  </si>
  <si>
    <t>LS241010786ZSYS001</t>
  </si>
  <si>
    <t>上海市宝山区杨行镇人民政府</t>
  </si>
  <si>
    <t>1131011300245353XG</t>
  </si>
  <si>
    <t>杨文杰</t>
  </si>
  <si>
    <t>建设工程施工许可证</t>
  </si>
  <si>
    <t>2402BS0205D01</t>
  </si>
  <si>
    <t>建筑工程施工的许可</t>
  </si>
  <si>
    <t>2402BS0185D01</t>
  </si>
  <si>
    <t>上海宝杨茂业建设发展有限公司</t>
  </si>
  <si>
    <t>91310113MAE92CJ561</t>
  </si>
  <si>
    <t>校迎春</t>
  </si>
  <si>
    <t>2502BS0006D01</t>
  </si>
  <si>
    <t>2502BS0006D02</t>
  </si>
  <si>
    <t>2502BS0006D03</t>
  </si>
  <si>
    <t>上海市宝山区顾村镇菊泉新城社区卫生服务中心(上海市宝山区顾村镇第三社区卫生服务中心)</t>
  </si>
  <si>
    <t>123101136778599175</t>
  </si>
  <si>
    <t>黄锦成</t>
  </si>
  <si>
    <t>2402BS0252D01</t>
  </si>
  <si>
    <t>兴泰创展置业发展（上海）有限公司</t>
  </si>
  <si>
    <t>91310113MACLB35Y6M</t>
  </si>
  <si>
    <t>王栋</t>
  </si>
  <si>
    <t>2402BS0218D04</t>
  </si>
  <si>
    <t>上海招臻置业有限公司</t>
  </si>
  <si>
    <t>91310113MAE9L4NC0X</t>
  </si>
  <si>
    <t>祁彦龙</t>
  </si>
  <si>
    <t>2502BS0017D02</t>
  </si>
  <si>
    <t>上海耀茂置业有限公司</t>
  </si>
  <si>
    <t>91310113MAEA8QDM96</t>
  </si>
  <si>
    <t>刘斌</t>
  </si>
  <si>
    <t>2502BS0016D02</t>
  </si>
  <si>
    <t>建筑工程施工的许可</t>
    <phoneticPr fontId="9" type="noConversion"/>
  </si>
  <si>
    <t xml:space="preserve">2025/3/27
</t>
    <phoneticPr fontId="9" type="noConversion"/>
  </si>
  <si>
    <t xml:space="preserve">2030/3/26
</t>
    <phoneticPr fontId="9" type="noConversion"/>
  </si>
  <si>
    <r>
      <rPr>
        <sz val="14"/>
        <rFont val="宋体"/>
        <family val="3"/>
        <charset val="134"/>
      </rPr>
      <t>建筑工程竣工验收</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</si>
</sst>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0"/>
      <name val="Arial"/>
      <charset val="134"/>
    </font>
    <font>
      <sz val="9"/>
      <color rgb="FF000000"/>
      <name val="Microsoft YaHei"/>
      <charset val="134"/>
    </font>
    <font>
      <sz val="14"/>
      <name val="Arial"/>
      <family val="2"/>
    </font>
    <font>
      <sz val="10"/>
      <color theme="1"/>
      <name val="Arial"/>
      <family val="2"/>
    </font>
    <font>
      <b/>
      <sz val="14"/>
      <name val="宋体"/>
      <family val="3"/>
      <charset val="134"/>
    </font>
    <font>
      <sz val="11"/>
      <color theme="1"/>
      <name val="等线"/>
      <family val="3"/>
      <charset val="134"/>
      <scheme val="minor"/>
    </font>
    <font>
      <sz val="14"/>
      <color theme="1"/>
      <name val="宋体"/>
      <family val="3"/>
      <charset val="134"/>
    </font>
    <font>
      <sz val="12"/>
      <name val="宋体"/>
      <family val="3"/>
      <charset val="134"/>
    </font>
    <font>
      <sz val="10"/>
      <name val="Arial"/>
      <family val="2"/>
    </font>
    <font>
      <sz val="9"/>
      <name val="Arial"/>
      <family val="2"/>
    </font>
    <font>
      <sz val="14"/>
      <color theme="1"/>
      <name val="宋体"/>
      <family val="3"/>
      <charset val="134"/>
    </font>
    <font>
      <sz val="12"/>
      <color theme="1"/>
      <name val="宋体"/>
      <family val="3"/>
      <charset val="134"/>
    </font>
    <font>
      <sz val="14"/>
      <name val="宋体"/>
      <family val="3"/>
      <charset val="134"/>
    </font>
    <font>
      <sz val="14"/>
      <color rgb="FF000000"/>
      <name val="宋体"/>
      <family val="3"/>
      <charset val="134"/>
    </font>
  </fonts>
  <fills count="5">
    <fill>
      <patternFill patternType="none"/>
    </fill>
    <fill>
      <patternFill patternType="gray125"/>
    </fill>
    <fill>
      <patternFill patternType="solid">
        <fgColor rgb="FFFAFAFA"/>
        <bgColor indexed="64"/>
      </patternFill>
    </fill>
    <fill>
      <patternFill patternType="solid">
        <fgColor rgb="FFE2E2E2"/>
        <bgColor indexed="64"/>
      </patternFill>
    </fill>
    <fill>
      <patternFill patternType="solid">
        <fgColor theme="0"/>
        <bgColor indexed="64"/>
      </patternFill>
    </fill>
  </fills>
  <borders count="5">
    <border>
      <left/>
      <right/>
      <top/>
      <bottom/>
      <diagonal/>
    </border>
    <border>
      <left/>
      <right style="dotted">
        <color rgb="FFCCCCCC"/>
      </right>
      <top/>
      <bottom style="dotted">
        <color rgb="FFCCCCCC"/>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0"/>
      </left>
      <right style="thin">
        <color indexed="0"/>
      </right>
      <top style="thin">
        <color indexed="0"/>
      </top>
      <bottom style="thin">
        <color indexed="0"/>
      </bottom>
      <diagonal/>
    </border>
  </borders>
  <cellStyleXfs count="622">
    <xf numFmtId="0" fontId="0" fillId="0" borderId="0"/>
    <xf numFmtId="0" fontId="8"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8"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8"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8"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8"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8" fillId="0" borderId="0"/>
    <xf numFmtId="0" fontId="5" fillId="0" borderId="0">
      <alignment vertical="center"/>
    </xf>
    <xf numFmtId="0" fontId="5" fillId="0" borderId="0">
      <alignment vertical="center"/>
    </xf>
    <xf numFmtId="0" fontId="8" fillId="0" borderId="0"/>
    <xf numFmtId="0" fontId="8" fillId="0" borderId="0"/>
    <xf numFmtId="0" fontId="5" fillId="0" borderId="0">
      <alignment vertical="center"/>
    </xf>
    <xf numFmtId="0" fontId="8"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8" fillId="0" borderId="0"/>
    <xf numFmtId="0" fontId="5" fillId="0" borderId="0">
      <alignment vertical="center"/>
    </xf>
    <xf numFmtId="0" fontId="8" fillId="0" borderId="0"/>
    <xf numFmtId="0" fontId="8" fillId="0" borderId="0"/>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8" fillId="0" borderId="0"/>
    <xf numFmtId="0" fontId="7" fillId="0" borderId="0">
      <alignment vertical="center"/>
    </xf>
    <xf numFmtId="0" fontId="5" fillId="0" borderId="0">
      <alignment vertical="center"/>
    </xf>
    <xf numFmtId="0" fontId="8" fillId="0" borderId="0"/>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8"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8" fillId="0" borderId="0"/>
    <xf numFmtId="0" fontId="8" fillId="0" borderId="0"/>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8" fillId="0" borderId="0"/>
    <xf numFmtId="0" fontId="8" fillId="0" borderId="0"/>
    <xf numFmtId="0" fontId="8"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8"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8" fillId="0" borderId="0"/>
    <xf numFmtId="0" fontId="5" fillId="0" borderId="0">
      <alignment vertical="center"/>
    </xf>
    <xf numFmtId="0" fontId="5" fillId="0" borderId="0">
      <alignment vertical="center"/>
    </xf>
    <xf numFmtId="0" fontId="5" fillId="0" borderId="0">
      <alignment vertical="center"/>
    </xf>
  </cellStyleXfs>
  <cellXfs count="38">
    <xf numFmtId="0" fontId="0" fillId="0" borderId="0" xfId="0"/>
    <xf numFmtId="0" fontId="1" fillId="0" borderId="1" xfId="0" applyFont="1" applyBorder="1"/>
    <xf numFmtId="14" fontId="1" fillId="0" borderId="1" xfId="0" applyNumberFormat="1" applyFont="1" applyBorder="1"/>
    <xf numFmtId="0" fontId="0" fillId="0" borderId="1" xfId="0" applyBorder="1"/>
    <xf numFmtId="0" fontId="1" fillId="2" borderId="1" xfId="0" applyFont="1" applyFill="1" applyBorder="1"/>
    <xf numFmtId="14" fontId="1" fillId="2" borderId="1" xfId="0" applyNumberFormat="1" applyFont="1" applyFill="1" applyBorder="1"/>
    <xf numFmtId="0" fontId="0" fillId="2" borderId="1" xfId="0" applyFill="1" applyBorder="1"/>
    <xf numFmtId="0" fontId="1" fillId="3" borderId="1" xfId="0" applyFont="1" applyFill="1" applyBorder="1"/>
    <xf numFmtId="14" fontId="1" fillId="3" borderId="1" xfId="0" applyNumberFormat="1" applyFont="1" applyFill="1" applyBorder="1"/>
    <xf numFmtId="0" fontId="1" fillId="0" borderId="1" xfId="0" applyFont="1" applyBorder="1" applyAlignment="1">
      <alignment horizontal="center"/>
    </xf>
    <xf numFmtId="0" fontId="1" fillId="2" borderId="1" xfId="0" applyFont="1" applyFill="1" applyBorder="1" applyAlignment="1">
      <alignment horizontal="center"/>
    </xf>
    <xf numFmtId="0" fontId="2" fillId="0" borderId="0" xfId="0" applyFont="1" applyBorder="1" applyAlignment="1">
      <alignment horizontal="left" vertical="center"/>
    </xf>
    <xf numFmtId="0" fontId="3" fillId="0" borderId="0" xfId="0" applyFont="1" applyBorder="1" applyAlignment="1">
      <alignment horizontal="left" vertical="center"/>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4" fillId="4" borderId="2" xfId="0" applyFont="1" applyFill="1" applyBorder="1" applyAlignment="1" applyProtection="1">
      <alignment horizontal="center" vertical="center"/>
    </xf>
    <xf numFmtId="0" fontId="6"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2" xfId="0" applyFont="1" applyFill="1" applyBorder="1" applyAlignment="1">
      <alignment horizontal="center"/>
    </xf>
    <xf numFmtId="0" fontId="4" fillId="4" borderId="2" xfId="0" applyFont="1" applyFill="1" applyBorder="1" applyAlignment="1">
      <alignment horizontal="center" vertical="center"/>
    </xf>
    <xf numFmtId="0" fontId="4" fillId="0" borderId="0" xfId="0" applyFont="1" applyFill="1" applyBorder="1" applyAlignment="1">
      <alignment horizontal="left" vertical="center"/>
    </xf>
    <xf numFmtId="0" fontId="6" fillId="4" borderId="2" xfId="0" quotePrefix="1" applyNumberFormat="1" applyFont="1" applyFill="1" applyBorder="1" applyAlignment="1">
      <alignment horizontal="center" vertical="center"/>
    </xf>
    <xf numFmtId="0" fontId="10" fillId="4" borderId="2" xfId="0" applyFont="1" applyFill="1" applyBorder="1" applyAlignment="1">
      <alignment horizontal="center" vertical="center"/>
    </xf>
    <xf numFmtId="0" fontId="3" fillId="0" borderId="2" xfId="0" applyFont="1" applyBorder="1" applyAlignment="1">
      <alignment horizontal="left" vertical="center"/>
    </xf>
    <xf numFmtId="0" fontId="11"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0" xfId="0" applyFont="1" applyFill="1" applyBorder="1" applyAlignment="1">
      <alignment horizontal="center" vertical="center"/>
    </xf>
    <xf numFmtId="0" fontId="12" fillId="4" borderId="2" xfId="0" applyFont="1" applyFill="1" applyBorder="1" applyAlignment="1">
      <alignment horizontal="center" vertical="center" wrapText="1"/>
    </xf>
    <xf numFmtId="14" fontId="12" fillId="4" borderId="2" xfId="0" applyNumberFormat="1" applyFont="1" applyFill="1" applyBorder="1" applyAlignment="1">
      <alignment horizontal="center" vertical="center" wrapText="1"/>
    </xf>
    <xf numFmtId="0" fontId="12" fillId="4" borderId="2" xfId="0" applyFont="1" applyFill="1" applyBorder="1" applyAlignment="1">
      <alignment horizontal="center" vertical="center"/>
    </xf>
    <xf numFmtId="0" fontId="6" fillId="4" borderId="2" xfId="0" quotePrefix="1" applyFont="1" applyFill="1" applyBorder="1" applyAlignment="1">
      <alignment horizontal="center" vertical="center" wrapText="1"/>
    </xf>
    <xf numFmtId="0" fontId="13" fillId="4" borderId="3" xfId="0" applyFont="1" applyFill="1" applyBorder="1" applyAlignment="1">
      <alignment horizontal="center" vertical="center" wrapText="1"/>
    </xf>
    <xf numFmtId="14" fontId="13" fillId="4" borderId="3" xfId="0" applyNumberFormat="1" applyFont="1" applyFill="1" applyBorder="1" applyAlignment="1">
      <alignment horizontal="center" vertical="center" wrapText="1"/>
    </xf>
    <xf numFmtId="14" fontId="13" fillId="4" borderId="4" xfId="0" applyNumberFormat="1" applyFont="1" applyFill="1" applyBorder="1" applyAlignment="1">
      <alignment horizontal="center" vertical="center" wrapText="1"/>
    </xf>
    <xf numFmtId="0" fontId="12" fillId="4" borderId="0" xfId="0" applyFont="1" applyFill="1" applyBorder="1" applyAlignment="1">
      <alignment horizontal="center" vertical="center"/>
    </xf>
    <xf numFmtId="0" fontId="6" fillId="4" borderId="2" xfId="0" applyFont="1" applyFill="1" applyBorder="1" applyAlignment="1">
      <alignment horizontal="left" vertical="center"/>
    </xf>
    <xf numFmtId="0" fontId="6" fillId="4" borderId="2" xfId="0" applyFont="1" applyFill="1" applyBorder="1"/>
  </cellXfs>
  <cellStyles count="622">
    <cellStyle name="常规" xfId="0" builtinId="0"/>
    <cellStyle name="常规 10" xfId="1"/>
    <cellStyle name="常规 10 2" xfId="2"/>
    <cellStyle name="常规 10 3" xfId="3"/>
    <cellStyle name="常规 10 4" xfId="4"/>
    <cellStyle name="常规 11" xfId="5"/>
    <cellStyle name="常规 11 2" xfId="6"/>
    <cellStyle name="常规 12" xfId="7"/>
    <cellStyle name="常规 13" xfId="8"/>
    <cellStyle name="常规 14" xfId="9"/>
    <cellStyle name="常规 15" xfId="10"/>
    <cellStyle name="常规 16" xfId="11"/>
    <cellStyle name="常规 17" xfId="12"/>
    <cellStyle name="常规 18" xfId="13"/>
    <cellStyle name="常规 19" xfId="14"/>
    <cellStyle name="常规 2" xfId="15"/>
    <cellStyle name="常规 2 10" xfId="16"/>
    <cellStyle name="常规 2 11" xfId="17"/>
    <cellStyle name="常规 2 12" xfId="18"/>
    <cellStyle name="常规 2 13" xfId="19"/>
    <cellStyle name="常规 2 14" xfId="20"/>
    <cellStyle name="常规 2 15" xfId="21"/>
    <cellStyle name="常规 2 16" xfId="22"/>
    <cellStyle name="常规 2 17" xfId="23"/>
    <cellStyle name="常规 2 18" xfId="24"/>
    <cellStyle name="常规 2 19" xfId="25"/>
    <cellStyle name="常规 2 2" xfId="26"/>
    <cellStyle name="常规 2 2 10" xfId="27"/>
    <cellStyle name="常规 2 2 11" xfId="28"/>
    <cellStyle name="常规 2 2 12" xfId="29"/>
    <cellStyle name="常规 2 2 13" xfId="30"/>
    <cellStyle name="常规 2 2 14" xfId="31"/>
    <cellStyle name="常规 2 2 15" xfId="32"/>
    <cellStyle name="常规 2 2 16" xfId="33"/>
    <cellStyle name="常规 2 2 17" xfId="34"/>
    <cellStyle name="常规 2 2 18" xfId="35"/>
    <cellStyle name="常规 2 2 19" xfId="36"/>
    <cellStyle name="常规 2 2 2" xfId="37"/>
    <cellStyle name="常规 2 2 20" xfId="38"/>
    <cellStyle name="常规 2 2 21" xfId="39"/>
    <cellStyle name="常规 2 2 22" xfId="40"/>
    <cellStyle name="常规 2 2 23" xfId="41"/>
    <cellStyle name="常规 2 2 24" xfId="42"/>
    <cellStyle name="常规 2 2 25" xfId="43"/>
    <cellStyle name="常规 2 2 26" xfId="44"/>
    <cellStyle name="常规 2 2 26 2" xfId="45"/>
    <cellStyle name="常规 2 2 27" xfId="46"/>
    <cellStyle name="常规 2 2 27 2" xfId="47"/>
    <cellStyle name="常规 2 2 28" xfId="48"/>
    <cellStyle name="常规 2 2 28 2" xfId="49"/>
    <cellStyle name="常规 2 2 29" xfId="50"/>
    <cellStyle name="常规 2 2 29 2" xfId="51"/>
    <cellStyle name="常规 2 2 3" xfId="52"/>
    <cellStyle name="常规 2 2 30" xfId="53"/>
    <cellStyle name="常规 2 2 30 2" xfId="54"/>
    <cellStyle name="常规 2 2 31" xfId="55"/>
    <cellStyle name="常规 2 2 32" xfId="56"/>
    <cellStyle name="常规 2 2 32 2" xfId="57"/>
    <cellStyle name="常规 2 2 33" xfId="58"/>
    <cellStyle name="常规 2 2 34" xfId="59"/>
    <cellStyle name="常规 2 2 4" xfId="60"/>
    <cellStyle name="常规 2 2 5" xfId="61"/>
    <cellStyle name="常规 2 2 6" xfId="62"/>
    <cellStyle name="常规 2 2 7" xfId="63"/>
    <cellStyle name="常规 2 2 8" xfId="64"/>
    <cellStyle name="常规 2 2 9" xfId="65"/>
    <cellStyle name="常规 2 20" xfId="66"/>
    <cellStyle name="常规 2 21" xfId="67"/>
    <cellStyle name="常规 2 22" xfId="68"/>
    <cellStyle name="常规 2 23" xfId="69"/>
    <cellStyle name="常规 2 24" xfId="70"/>
    <cellStyle name="常规 2 25" xfId="71"/>
    <cellStyle name="常规 2 26" xfId="72"/>
    <cellStyle name="常规 2 27" xfId="73"/>
    <cellStyle name="常规 2 28" xfId="74"/>
    <cellStyle name="常规 2 28 2" xfId="75"/>
    <cellStyle name="常规 2 29" xfId="76"/>
    <cellStyle name="常规 2 29 2" xfId="77"/>
    <cellStyle name="常规 2 3" xfId="78"/>
    <cellStyle name="常规 2 3 10" xfId="79"/>
    <cellStyle name="常规 2 3 11" xfId="80"/>
    <cellStyle name="常规 2 3 12" xfId="81"/>
    <cellStyle name="常规 2 3 13" xfId="82"/>
    <cellStyle name="常规 2 3 14" xfId="83"/>
    <cellStyle name="常规 2 3 15" xfId="84"/>
    <cellStyle name="常规 2 3 16" xfId="85"/>
    <cellStyle name="常规 2 3 17" xfId="86"/>
    <cellStyle name="常规 2 3 18" xfId="87"/>
    <cellStyle name="常规 2 3 19" xfId="88"/>
    <cellStyle name="常规 2 3 2" xfId="89"/>
    <cellStyle name="常规 2 3 20" xfId="90"/>
    <cellStyle name="常规 2 3 21" xfId="91"/>
    <cellStyle name="常规 2 3 22" xfId="92"/>
    <cellStyle name="常规 2 3 23" xfId="93"/>
    <cellStyle name="常规 2 3 24" xfId="94"/>
    <cellStyle name="常规 2 3 25" xfId="95"/>
    <cellStyle name="常规 2 3 26" xfId="96"/>
    <cellStyle name="常规 2 3 26 2" xfId="97"/>
    <cellStyle name="常规 2 3 27" xfId="98"/>
    <cellStyle name="常规 2 3 27 2" xfId="99"/>
    <cellStyle name="常规 2 3 28" xfId="100"/>
    <cellStyle name="常规 2 3 28 2" xfId="101"/>
    <cellStyle name="常规 2 3 29" xfId="102"/>
    <cellStyle name="常规 2 3 29 2" xfId="103"/>
    <cellStyle name="常规 2 3 3" xfId="104"/>
    <cellStyle name="常规 2 3 30" xfId="105"/>
    <cellStyle name="常规 2 3 30 2" xfId="106"/>
    <cellStyle name="常规 2 3 31" xfId="107"/>
    <cellStyle name="常规 2 3 32" xfId="108"/>
    <cellStyle name="常规 2 3 32 2" xfId="109"/>
    <cellStyle name="常规 2 3 33" xfId="110"/>
    <cellStyle name="常规 2 3 34" xfId="111"/>
    <cellStyle name="常规 2 3 4" xfId="112"/>
    <cellStyle name="常规 2 3 5" xfId="113"/>
    <cellStyle name="常规 2 3 6" xfId="114"/>
    <cellStyle name="常规 2 3 7" xfId="115"/>
    <cellStyle name="常规 2 3 8" xfId="116"/>
    <cellStyle name="常规 2 3 9" xfId="117"/>
    <cellStyle name="常规 2 30" xfId="118"/>
    <cellStyle name="常规 2 30 2" xfId="119"/>
    <cellStyle name="常规 2 31" xfId="120"/>
    <cellStyle name="常规 2 31 2" xfId="121"/>
    <cellStyle name="常规 2 32" xfId="122"/>
    <cellStyle name="常规 2 32 2" xfId="123"/>
    <cellStyle name="常规 2 33" xfId="124"/>
    <cellStyle name="常规 2 33 2" xfId="125"/>
    <cellStyle name="常规 2 34" xfId="126"/>
    <cellStyle name="常规 2 34 2" xfId="127"/>
    <cellStyle name="常规 2 35" xfId="128"/>
    <cellStyle name="常规 2 36" xfId="129"/>
    <cellStyle name="常规 2 37" xfId="130"/>
    <cellStyle name="常规 2 38" xfId="131"/>
    <cellStyle name="常规 2 4" xfId="132"/>
    <cellStyle name="常规 2 4 2" xfId="133"/>
    <cellStyle name="常规 2 4 3" xfId="134"/>
    <cellStyle name="常规 2 4 4" xfId="135"/>
    <cellStyle name="常规 2 4 5" xfId="136"/>
    <cellStyle name="常规 2 4 6" xfId="137"/>
    <cellStyle name="常规 2 5" xfId="138"/>
    <cellStyle name="常规 2 5 2" xfId="139"/>
    <cellStyle name="常规 2 5 3" xfId="140"/>
    <cellStyle name="常规 2 5 4" xfId="141"/>
    <cellStyle name="常规 2 5 5" xfId="142"/>
    <cellStyle name="常规 2 5 6" xfId="143"/>
    <cellStyle name="常规 2 5 7" xfId="144"/>
    <cellStyle name="常规 2 5 8" xfId="145"/>
    <cellStyle name="常规 2 6" xfId="146"/>
    <cellStyle name="常规 2 6 2" xfId="147"/>
    <cellStyle name="常规 2 6 3" xfId="148"/>
    <cellStyle name="常规 2 6 4" xfId="149"/>
    <cellStyle name="常规 2 6 5" xfId="150"/>
    <cellStyle name="常规 2 7" xfId="151"/>
    <cellStyle name="常规 2 7 2" xfId="152"/>
    <cellStyle name="常规 2 7 3" xfId="153"/>
    <cellStyle name="常规 2 7 4" xfId="154"/>
    <cellStyle name="常规 2 7 5" xfId="155"/>
    <cellStyle name="常规 2 7 6" xfId="156"/>
    <cellStyle name="常规 2 7 7" xfId="157"/>
    <cellStyle name="常规 2 7 8" xfId="158"/>
    <cellStyle name="常规 2 7 9" xfId="159"/>
    <cellStyle name="常规 2 8" xfId="160"/>
    <cellStyle name="常规 2 8 2" xfId="161"/>
    <cellStyle name="常规 2 8 3" xfId="162"/>
    <cellStyle name="常规 2 8 4" xfId="163"/>
    <cellStyle name="常规 2 9" xfId="164"/>
    <cellStyle name="常规 20" xfId="165"/>
    <cellStyle name="常规 21" xfId="166"/>
    <cellStyle name="常规 21 2" xfId="167"/>
    <cellStyle name="常规 21 2 2" xfId="168"/>
    <cellStyle name="常规 21 2 3" xfId="169"/>
    <cellStyle name="常规 21 2 4" xfId="170"/>
    <cellStyle name="常规 21 2 5" xfId="171"/>
    <cellStyle name="常规 21 2 6" xfId="172"/>
    <cellStyle name="常规 22" xfId="173"/>
    <cellStyle name="常规 23" xfId="174"/>
    <cellStyle name="常规 24" xfId="175"/>
    <cellStyle name="常规 25" xfId="176"/>
    <cellStyle name="常规 26" xfId="177"/>
    <cellStyle name="常规 26 2" xfId="178"/>
    <cellStyle name="常规 26 2 2" xfId="179"/>
    <cellStyle name="常规 26 2 3" xfId="180"/>
    <cellStyle name="常规 26 2 4" xfId="181"/>
    <cellStyle name="常规 26 2 5" xfId="182"/>
    <cellStyle name="常规 26 2 6" xfId="183"/>
    <cellStyle name="常规 27" xfId="184"/>
    <cellStyle name="常规 28" xfId="185"/>
    <cellStyle name="常规 28 2" xfId="186"/>
    <cellStyle name="常规 28 2 2" xfId="187"/>
    <cellStyle name="常规 28 2 3" xfId="188"/>
    <cellStyle name="常规 28 2 4" xfId="189"/>
    <cellStyle name="常规 28 2 5" xfId="190"/>
    <cellStyle name="常规 28 2 6" xfId="191"/>
    <cellStyle name="常规 29" xfId="192"/>
    <cellStyle name="常规 29 2" xfId="193"/>
    <cellStyle name="常规 29 2 2" xfId="194"/>
    <cellStyle name="常规 29 2 3" xfId="195"/>
    <cellStyle name="常规 29 2 4" xfId="196"/>
    <cellStyle name="常规 29 2 5" xfId="197"/>
    <cellStyle name="常规 29 2 6" xfId="198"/>
    <cellStyle name="常规 3" xfId="199"/>
    <cellStyle name="常规 3 10" xfId="200"/>
    <cellStyle name="常规 3 11" xfId="201"/>
    <cellStyle name="常规 3 12" xfId="202"/>
    <cellStyle name="常规 3 13" xfId="203"/>
    <cellStyle name="常规 3 14" xfId="204"/>
    <cellStyle name="常规 3 15" xfId="205"/>
    <cellStyle name="常规 3 16" xfId="206"/>
    <cellStyle name="常规 3 17" xfId="207"/>
    <cellStyle name="常规 3 18" xfId="208"/>
    <cellStyle name="常规 3 19" xfId="209"/>
    <cellStyle name="常规 3 2" xfId="210"/>
    <cellStyle name="常规 3 2 10" xfId="211"/>
    <cellStyle name="常规 3 2 11" xfId="212"/>
    <cellStyle name="常规 3 2 12" xfId="213"/>
    <cellStyle name="常规 3 2 13" xfId="214"/>
    <cellStyle name="常规 3 2 14" xfId="215"/>
    <cellStyle name="常规 3 2 15" xfId="216"/>
    <cellStyle name="常规 3 2 16" xfId="217"/>
    <cellStyle name="常规 3 2 17" xfId="218"/>
    <cellStyle name="常规 3 2 18" xfId="219"/>
    <cellStyle name="常规 3 2 19" xfId="220"/>
    <cellStyle name="常规 3 2 2" xfId="221"/>
    <cellStyle name="常规 3 2 2 2" xfId="222"/>
    <cellStyle name="常规 3 2 2 3" xfId="223"/>
    <cellStyle name="常规 3 2 2 4" xfId="224"/>
    <cellStyle name="常规 3 2 20" xfId="225"/>
    <cellStyle name="常规 3 2 21" xfId="226"/>
    <cellStyle name="常规 3 2 22" xfId="227"/>
    <cellStyle name="常规 3 2 23" xfId="228"/>
    <cellStyle name="常规 3 2 24" xfId="229"/>
    <cellStyle name="常规 3 2 25" xfId="230"/>
    <cellStyle name="常规 3 2 26" xfId="231"/>
    <cellStyle name="常规 3 2 26 2" xfId="232"/>
    <cellStyle name="常规 3 2 27" xfId="233"/>
    <cellStyle name="常规 3 2 27 2" xfId="234"/>
    <cellStyle name="常规 3 2 28" xfId="235"/>
    <cellStyle name="常规 3 2 28 2" xfId="236"/>
    <cellStyle name="常规 3 2 29" xfId="237"/>
    <cellStyle name="常规 3 2 29 2" xfId="238"/>
    <cellStyle name="常规 3 2 3" xfId="239"/>
    <cellStyle name="常规 3 2 3 2" xfId="240"/>
    <cellStyle name="常规 3 2 3 3" xfId="241"/>
    <cellStyle name="常规 3 2 3 4" xfId="242"/>
    <cellStyle name="常规 3 2 30" xfId="243"/>
    <cellStyle name="常规 3 2 30 2" xfId="244"/>
    <cellStyle name="常规 3 2 31" xfId="245"/>
    <cellStyle name="常规 3 2 31 2" xfId="246"/>
    <cellStyle name="常规 3 2 32" xfId="247"/>
    <cellStyle name="常规 3 2 33" xfId="248"/>
    <cellStyle name="常规 3 2 34" xfId="249"/>
    <cellStyle name="常规 3 2 35" xfId="250"/>
    <cellStyle name="常规 3 2 36" xfId="251"/>
    <cellStyle name="常规 3 2 4" xfId="252"/>
    <cellStyle name="常规 3 2 5" xfId="253"/>
    <cellStyle name="常规 3 2 6" xfId="254"/>
    <cellStyle name="常规 3 2 7" xfId="255"/>
    <cellStyle name="常规 3 2 8" xfId="256"/>
    <cellStyle name="常规 3 2 9" xfId="257"/>
    <cellStyle name="常规 3 20" xfId="258"/>
    <cellStyle name="常规 3 21" xfId="259"/>
    <cellStyle name="常规 3 22" xfId="260"/>
    <cellStyle name="常规 3 23" xfId="261"/>
    <cellStyle name="常规 3 24" xfId="262"/>
    <cellStyle name="常规 3 25" xfId="263"/>
    <cellStyle name="常规 3 26" xfId="264"/>
    <cellStyle name="常规 3 27" xfId="265"/>
    <cellStyle name="常规 3 28" xfId="266"/>
    <cellStyle name="常规 3 28 2" xfId="267"/>
    <cellStyle name="常规 3 29" xfId="268"/>
    <cellStyle name="常规 3 29 2" xfId="269"/>
    <cellStyle name="常规 3 3" xfId="270"/>
    <cellStyle name="常规 3 3 10" xfId="271"/>
    <cellStyle name="常规 3 3 11" xfId="272"/>
    <cellStyle name="常规 3 3 12" xfId="273"/>
    <cellStyle name="常规 3 3 13" xfId="274"/>
    <cellStyle name="常规 3 3 14" xfId="275"/>
    <cellStyle name="常规 3 3 15" xfId="276"/>
    <cellStyle name="常规 3 3 16" xfId="277"/>
    <cellStyle name="常规 3 3 17" xfId="278"/>
    <cellStyle name="常规 3 3 18" xfId="279"/>
    <cellStyle name="常规 3 3 19" xfId="280"/>
    <cellStyle name="常规 3 3 2" xfId="281"/>
    <cellStyle name="常规 3 3 20" xfId="282"/>
    <cellStyle name="常规 3 3 21" xfId="283"/>
    <cellStyle name="常规 3 3 22" xfId="284"/>
    <cellStyle name="常规 3 3 23" xfId="285"/>
    <cellStyle name="常规 3 3 24" xfId="286"/>
    <cellStyle name="常规 3 3 25" xfId="287"/>
    <cellStyle name="常规 3 3 26" xfId="288"/>
    <cellStyle name="常规 3 3 26 2" xfId="289"/>
    <cellStyle name="常规 3 3 27" xfId="290"/>
    <cellStyle name="常规 3 3 27 2" xfId="291"/>
    <cellStyle name="常规 3 3 28" xfId="292"/>
    <cellStyle name="常规 3 3 28 2" xfId="293"/>
    <cellStyle name="常规 3 3 29" xfId="294"/>
    <cellStyle name="常规 3 3 29 2" xfId="295"/>
    <cellStyle name="常规 3 3 3" xfId="296"/>
    <cellStyle name="常规 3 3 30" xfId="297"/>
    <cellStyle name="常规 3 3 30 2" xfId="298"/>
    <cellStyle name="常规 3 3 31" xfId="299"/>
    <cellStyle name="常规 3 3 32" xfId="300"/>
    <cellStyle name="常规 3 3 33" xfId="301"/>
    <cellStyle name="常规 3 3 4" xfId="302"/>
    <cellStyle name="常规 3 3 5" xfId="303"/>
    <cellStyle name="常规 3 3 6" xfId="304"/>
    <cellStyle name="常规 3 3 7" xfId="305"/>
    <cellStyle name="常规 3 3 8" xfId="306"/>
    <cellStyle name="常规 3 3 9" xfId="307"/>
    <cellStyle name="常规 3 30" xfId="308"/>
    <cellStyle name="常规 3 30 2" xfId="309"/>
    <cellStyle name="常规 3 31" xfId="310"/>
    <cellStyle name="常规 3 31 2" xfId="311"/>
    <cellStyle name="常规 3 32" xfId="312"/>
    <cellStyle name="常规 3 32 2" xfId="313"/>
    <cellStyle name="常规 3 33" xfId="314"/>
    <cellStyle name="常规 3 33 2" xfId="315"/>
    <cellStyle name="常规 3 34" xfId="316"/>
    <cellStyle name="常规 3 34 2" xfId="317"/>
    <cellStyle name="常规 3 35" xfId="318"/>
    <cellStyle name="常规 3 36" xfId="319"/>
    <cellStyle name="常规 3 37" xfId="320"/>
    <cellStyle name="常规 3 38" xfId="321"/>
    <cellStyle name="常规 3 39" xfId="322"/>
    <cellStyle name="常规 3 4" xfId="323"/>
    <cellStyle name="常规 3 4 2" xfId="324"/>
    <cellStyle name="常规 3 4 3" xfId="325"/>
    <cellStyle name="常规 3 4 4" xfId="326"/>
    <cellStyle name="常规 3 40" xfId="327"/>
    <cellStyle name="常规 3 41" xfId="328"/>
    <cellStyle name="常规 3 42" xfId="329"/>
    <cellStyle name="常规 3 43" xfId="330"/>
    <cellStyle name="常规 3 44" xfId="331"/>
    <cellStyle name="常规 3 5" xfId="332"/>
    <cellStyle name="常规 3 5 2" xfId="333"/>
    <cellStyle name="常规 3 5 3" xfId="334"/>
    <cellStyle name="常规 3 5 4" xfId="335"/>
    <cellStyle name="常规 3 6" xfId="336"/>
    <cellStyle name="常规 3 6 2" xfId="337"/>
    <cellStyle name="常规 3 6 3" xfId="338"/>
    <cellStyle name="常规 3 6 4" xfId="339"/>
    <cellStyle name="常规 3 7" xfId="340"/>
    <cellStyle name="常规 3 8" xfId="341"/>
    <cellStyle name="常规 3 9" xfId="342"/>
    <cellStyle name="常规 30" xfId="343"/>
    <cellStyle name="常规 30 2" xfId="344"/>
    <cellStyle name="常规 30 2 2" xfId="345"/>
    <cellStyle name="常规 30 2 3" xfId="346"/>
    <cellStyle name="常规 30 2 4" xfId="347"/>
    <cellStyle name="常规 30 2 5" xfId="348"/>
    <cellStyle name="常规 30 2 6" xfId="349"/>
    <cellStyle name="常规 31" xfId="350"/>
    <cellStyle name="常规 31 2" xfId="351"/>
    <cellStyle name="常规 31 2 2" xfId="352"/>
    <cellStyle name="常规 31 2 3" xfId="353"/>
    <cellStyle name="常规 31 2 4" xfId="354"/>
    <cellStyle name="常规 31 2 5" xfId="355"/>
    <cellStyle name="常规 31 2 6" xfId="356"/>
    <cellStyle name="常规 32" xfId="357"/>
    <cellStyle name="常规 32 2" xfId="358"/>
    <cellStyle name="常规 32 2 2" xfId="359"/>
    <cellStyle name="常规 32 2 3" xfId="360"/>
    <cellStyle name="常规 32 2 4" xfId="361"/>
    <cellStyle name="常规 32 2 5" xfId="362"/>
    <cellStyle name="常规 32 2 6" xfId="363"/>
    <cellStyle name="常规 33" xfId="364"/>
    <cellStyle name="常规 33 2" xfId="365"/>
    <cellStyle name="常规 33 2 2" xfId="366"/>
    <cellStyle name="常规 33 2 3" xfId="367"/>
    <cellStyle name="常规 33 2 4" xfId="368"/>
    <cellStyle name="常规 33 2 5" xfId="369"/>
    <cellStyle name="常规 33 2 6" xfId="370"/>
    <cellStyle name="常规 34" xfId="371"/>
    <cellStyle name="常规 34 2" xfId="372"/>
    <cellStyle name="常规 34 2 2" xfId="373"/>
    <cellStyle name="常规 34 2 3" xfId="374"/>
    <cellStyle name="常规 34 2 4" xfId="375"/>
    <cellStyle name="常规 34 2 5" xfId="376"/>
    <cellStyle name="常规 34 2 6" xfId="377"/>
    <cellStyle name="常规 35" xfId="378"/>
    <cellStyle name="常规 35 2" xfId="379"/>
    <cellStyle name="常规 35 2 2" xfId="380"/>
    <cellStyle name="常规 35 2 3" xfId="381"/>
    <cellStyle name="常规 35 2 4" xfId="382"/>
    <cellStyle name="常规 35 2 5" xfId="383"/>
    <cellStyle name="常规 35 2 6" xfId="384"/>
    <cellStyle name="常规 36" xfId="385"/>
    <cellStyle name="常规 36 2" xfId="386"/>
    <cellStyle name="常规 36 2 2" xfId="387"/>
    <cellStyle name="常规 36 2 3" xfId="388"/>
    <cellStyle name="常规 36 2 4" xfId="389"/>
    <cellStyle name="常规 36 2 5" xfId="390"/>
    <cellStyle name="常规 36 2 6" xfId="391"/>
    <cellStyle name="常规 37" xfId="392"/>
    <cellStyle name="常规 37 2" xfId="393"/>
    <cellStyle name="常规 37 2 2" xfId="394"/>
    <cellStyle name="常规 37 2 3" xfId="395"/>
    <cellStyle name="常规 37 2 4" xfId="396"/>
    <cellStyle name="常规 37 2 5" xfId="397"/>
    <cellStyle name="常规 37 2 6" xfId="398"/>
    <cellStyle name="常规 38" xfId="399"/>
    <cellStyle name="常规 38 2" xfId="400"/>
    <cellStyle name="常规 38 2 2" xfId="401"/>
    <cellStyle name="常规 38 2 3" xfId="402"/>
    <cellStyle name="常规 38 2 4" xfId="403"/>
    <cellStyle name="常规 38 2 5" xfId="404"/>
    <cellStyle name="常规 38 2 6" xfId="405"/>
    <cellStyle name="常规 38 3" xfId="406"/>
    <cellStyle name="常规 38 4" xfId="407"/>
    <cellStyle name="常规 39" xfId="408"/>
    <cellStyle name="常规 39 2" xfId="409"/>
    <cellStyle name="常规 39 2 2" xfId="410"/>
    <cellStyle name="常规 39 2 3" xfId="411"/>
    <cellStyle name="常规 39 2 4" xfId="412"/>
    <cellStyle name="常规 39 2 5" xfId="413"/>
    <cellStyle name="常规 39 2 6" xfId="414"/>
    <cellStyle name="常规 39 3" xfId="415"/>
    <cellStyle name="常规 39 4" xfId="416"/>
    <cellStyle name="常规 4" xfId="417"/>
    <cellStyle name="常规 4 10" xfId="418"/>
    <cellStyle name="常规 4 11" xfId="419"/>
    <cellStyle name="常规 4 12" xfId="420"/>
    <cellStyle name="常规 4 13" xfId="421"/>
    <cellStyle name="常规 4 14" xfId="422"/>
    <cellStyle name="常规 4 15" xfId="423"/>
    <cellStyle name="常规 4 16" xfId="424"/>
    <cellStyle name="常规 4 17" xfId="425"/>
    <cellStyle name="常规 4 18" xfId="426"/>
    <cellStyle name="常规 4 19" xfId="427"/>
    <cellStyle name="常规 4 2" xfId="428"/>
    <cellStyle name="常规 4 2 2" xfId="429"/>
    <cellStyle name="常规 4 2 3" xfId="430"/>
    <cellStyle name="常规 4 2 4" xfId="431"/>
    <cellStyle name="常规 4 2 5" xfId="432"/>
    <cellStyle name="常规 4 2 6" xfId="433"/>
    <cellStyle name="常规 4 2 7" xfId="434"/>
    <cellStyle name="常规 4 2 8" xfId="435"/>
    <cellStyle name="常规 4 20" xfId="436"/>
    <cellStyle name="常规 4 21" xfId="437"/>
    <cellStyle name="常规 4 22" xfId="438"/>
    <cellStyle name="常规 4 23" xfId="439"/>
    <cellStyle name="常规 4 24" xfId="440"/>
    <cellStyle name="常规 4 25" xfId="441"/>
    <cellStyle name="常规 4 26" xfId="442"/>
    <cellStyle name="常规 4 26 2" xfId="443"/>
    <cellStyle name="常规 4 27" xfId="444"/>
    <cellStyle name="常规 4 27 2" xfId="445"/>
    <cellStyle name="常规 4 28" xfId="446"/>
    <cellStyle name="常规 4 28 2" xfId="447"/>
    <cellStyle name="常规 4 29" xfId="448"/>
    <cellStyle name="常规 4 29 2" xfId="449"/>
    <cellStyle name="常规 4 3" xfId="450"/>
    <cellStyle name="常规 4 30" xfId="451"/>
    <cellStyle name="常规 4 30 2" xfId="452"/>
    <cellStyle name="常规 4 31" xfId="453"/>
    <cellStyle name="常规 4 32" xfId="454"/>
    <cellStyle name="常规 4 32 2" xfId="455"/>
    <cellStyle name="常规 4 33" xfId="456"/>
    <cellStyle name="常规 4 34" xfId="457"/>
    <cellStyle name="常规 4 4" xfId="458"/>
    <cellStyle name="常规 4 5" xfId="459"/>
    <cellStyle name="常规 4 6" xfId="460"/>
    <cellStyle name="常规 4 7" xfId="461"/>
    <cellStyle name="常规 4 8" xfId="462"/>
    <cellStyle name="常规 4 9" xfId="463"/>
    <cellStyle name="常规 40" xfId="464"/>
    <cellStyle name="常规 40 2" xfId="465"/>
    <cellStyle name="常规 40 2 2" xfId="466"/>
    <cellStyle name="常规 40 2 3" xfId="467"/>
    <cellStyle name="常规 40 2 4" xfId="468"/>
    <cellStyle name="常规 40 2 5" xfId="469"/>
    <cellStyle name="常规 40 2 6" xfId="470"/>
    <cellStyle name="常规 40 3" xfId="471"/>
    <cellStyle name="常规 40 4" xfId="472"/>
    <cellStyle name="常规 41" xfId="473"/>
    <cellStyle name="常规 41 2" xfId="474"/>
    <cellStyle name="常规 41 2 2" xfId="475"/>
    <cellStyle name="常规 41 2 3" xfId="476"/>
    <cellStyle name="常规 41 2 4" xfId="477"/>
    <cellStyle name="常规 41 2 5" xfId="478"/>
    <cellStyle name="常规 41 2 6" xfId="479"/>
    <cellStyle name="常规 41 3" xfId="480"/>
    <cellStyle name="常规 41 4" xfId="481"/>
    <cellStyle name="常规 42" xfId="482"/>
    <cellStyle name="常规 42 2" xfId="483"/>
    <cellStyle name="常规 42 2 2" xfId="484"/>
    <cellStyle name="常规 42 2 3" xfId="485"/>
    <cellStyle name="常规 42 2 4" xfId="486"/>
    <cellStyle name="常规 42 2 5" xfId="487"/>
    <cellStyle name="常规 42 2 6" xfId="488"/>
    <cellStyle name="常规 42 3" xfId="489"/>
    <cellStyle name="常规 42 4" xfId="490"/>
    <cellStyle name="常规 43" xfId="491"/>
    <cellStyle name="常规 43 2" xfId="492"/>
    <cellStyle name="常规 43 2 2" xfId="493"/>
    <cellStyle name="常规 43 2 3" xfId="494"/>
    <cellStyle name="常规 43 2 4" xfId="495"/>
    <cellStyle name="常规 43 2 5" xfId="496"/>
    <cellStyle name="常规 43 2 6" xfId="497"/>
    <cellStyle name="常规 44" xfId="498"/>
    <cellStyle name="常规 44 2" xfId="499"/>
    <cellStyle name="常规 44 2 2" xfId="500"/>
    <cellStyle name="常规 44 2 3" xfId="501"/>
    <cellStyle name="常规 44 2 4" xfId="502"/>
    <cellStyle name="常规 44 2 5" xfId="503"/>
    <cellStyle name="常规 44 2 6" xfId="504"/>
    <cellStyle name="常规 45" xfId="505"/>
    <cellStyle name="常规 45 2" xfId="506"/>
    <cellStyle name="常规 45 2 2" xfId="507"/>
    <cellStyle name="常规 45 2 3" xfId="508"/>
    <cellStyle name="常规 45 2 4" xfId="509"/>
    <cellStyle name="常规 45 2 5" xfId="510"/>
    <cellStyle name="常规 45 2 6" xfId="511"/>
    <cellStyle name="常规 46" xfId="512"/>
    <cellStyle name="常规 46 2" xfId="513"/>
    <cellStyle name="常规 46 2 2" xfId="514"/>
    <cellStyle name="常规 46 2 3" xfId="515"/>
    <cellStyle name="常规 46 2 4" xfId="516"/>
    <cellStyle name="常规 46 2 5" xfId="517"/>
    <cellStyle name="常规 46 2 6" xfId="518"/>
    <cellStyle name="常规 47" xfId="519"/>
    <cellStyle name="常规 47 2" xfId="520"/>
    <cellStyle name="常规 47 2 2" xfId="521"/>
    <cellStyle name="常规 47 2 3" xfId="522"/>
    <cellStyle name="常规 47 2 4" xfId="523"/>
    <cellStyle name="常规 47 2 5" xfId="524"/>
    <cellStyle name="常规 47 2 6" xfId="525"/>
    <cellStyle name="常规 48" xfId="526"/>
    <cellStyle name="常规 49" xfId="527"/>
    <cellStyle name="常规 5" xfId="528"/>
    <cellStyle name="常规 5 10" xfId="529"/>
    <cellStyle name="常规 5 11" xfId="530"/>
    <cellStyle name="常规 5 12" xfId="531"/>
    <cellStyle name="常规 5 13" xfId="532"/>
    <cellStyle name="常规 5 14" xfId="533"/>
    <cellStyle name="常规 5 15" xfId="534"/>
    <cellStyle name="常规 5 16" xfId="535"/>
    <cellStyle name="常规 5 17" xfId="536"/>
    <cellStyle name="常规 5 18" xfId="537"/>
    <cellStyle name="常规 5 19" xfId="538"/>
    <cellStyle name="常规 5 2" xfId="539"/>
    <cellStyle name="常规 5 2 2" xfId="540"/>
    <cellStyle name="常规 5 2 3" xfId="541"/>
    <cellStyle name="常规 5 2 4" xfId="542"/>
    <cellStyle name="常规 5 2 5" xfId="543"/>
    <cellStyle name="常规 5 2 6" xfId="544"/>
    <cellStyle name="常规 5 2 7" xfId="545"/>
    <cellStyle name="常规 5 2 8" xfId="546"/>
    <cellStyle name="常规 5 20" xfId="547"/>
    <cellStyle name="常规 5 21" xfId="548"/>
    <cellStyle name="常规 5 22" xfId="549"/>
    <cellStyle name="常规 5 23" xfId="550"/>
    <cellStyle name="常规 5 24" xfId="551"/>
    <cellStyle name="常规 5 25" xfId="552"/>
    <cellStyle name="常规 5 26" xfId="553"/>
    <cellStyle name="常规 5 27" xfId="554"/>
    <cellStyle name="常规 5 28" xfId="555"/>
    <cellStyle name="常规 5 29" xfId="556"/>
    <cellStyle name="常规 5 29 2" xfId="557"/>
    <cellStyle name="常规 5 3" xfId="558"/>
    <cellStyle name="常规 5 30" xfId="559"/>
    <cellStyle name="常规 5 30 2" xfId="560"/>
    <cellStyle name="常规 5 31" xfId="561"/>
    <cellStyle name="常规 5 31 2" xfId="562"/>
    <cellStyle name="常规 5 32" xfId="563"/>
    <cellStyle name="常规 5 32 2" xfId="564"/>
    <cellStyle name="常规 5 33" xfId="565"/>
    <cellStyle name="常规 5 33 2" xfId="566"/>
    <cellStyle name="常规 5 34" xfId="567"/>
    <cellStyle name="常规 5 35" xfId="568"/>
    <cellStyle name="常规 5 35 2" xfId="569"/>
    <cellStyle name="常规 5 36" xfId="570"/>
    <cellStyle name="常规 5 37" xfId="571"/>
    <cellStyle name="常规 5 4" xfId="572"/>
    <cellStyle name="常规 5 5" xfId="573"/>
    <cellStyle name="常规 5 6" xfId="574"/>
    <cellStyle name="常规 5 7" xfId="575"/>
    <cellStyle name="常规 5 8" xfId="576"/>
    <cellStyle name="常规 5 9" xfId="577"/>
    <cellStyle name="常规 50" xfId="578"/>
    <cellStyle name="常规 51" xfId="579"/>
    <cellStyle name="常规 54" xfId="580"/>
    <cellStyle name="常规 6" xfId="581"/>
    <cellStyle name="常规 6 2" xfId="582"/>
    <cellStyle name="常规 6 2 2" xfId="583"/>
    <cellStyle name="常规 6 2 3" xfId="584"/>
    <cellStyle name="常规 6 2 4" xfId="585"/>
    <cellStyle name="常规 6 2 5" xfId="586"/>
    <cellStyle name="常规 6 3" xfId="587"/>
    <cellStyle name="常规 6 4" xfId="588"/>
    <cellStyle name="常规 6 5" xfId="589"/>
    <cellStyle name="常规 6 6" xfId="590"/>
    <cellStyle name="常规 6 7" xfId="591"/>
    <cellStyle name="常规 7" xfId="592"/>
    <cellStyle name="常规 7 10" xfId="593"/>
    <cellStyle name="常规 7 11" xfId="594"/>
    <cellStyle name="常规 7 12" xfId="595"/>
    <cellStyle name="常规 7 13" xfId="596"/>
    <cellStyle name="常规 7 2" xfId="597"/>
    <cellStyle name="常规 7 2 2" xfId="598"/>
    <cellStyle name="常规 7 2 3" xfId="599"/>
    <cellStyle name="常规 7 2 4" xfId="600"/>
    <cellStyle name="常规 7 2 5" xfId="601"/>
    <cellStyle name="常规 7 3" xfId="602"/>
    <cellStyle name="常规 7 4" xfId="603"/>
    <cellStyle name="常规 7 5" xfId="604"/>
    <cellStyle name="常规 7 6" xfId="605"/>
    <cellStyle name="常规 7 7" xfId="606"/>
    <cellStyle name="常规 7 8" xfId="607"/>
    <cellStyle name="常规 7 9" xfId="608"/>
    <cellStyle name="常规 8" xfId="609"/>
    <cellStyle name="常规 8 2" xfId="610"/>
    <cellStyle name="常规 8 2 2" xfId="611"/>
    <cellStyle name="常规 8 2 3" xfId="612"/>
    <cellStyle name="常规 8 2 4" xfId="613"/>
    <cellStyle name="常规 8 2 5" xfId="614"/>
    <cellStyle name="常规 8 3" xfId="615"/>
    <cellStyle name="常规 8 4" xfId="616"/>
    <cellStyle name="常规 8 5" xfId="617"/>
    <cellStyle name="常规 9" xfId="618"/>
    <cellStyle name="常规 9 2" xfId="619"/>
    <cellStyle name="常规 9 3" xfId="620"/>
    <cellStyle name="常规 9 4" xfId="621"/>
  </cellStyles>
  <dxfs count="0"/>
  <tableStyles count="0" defaultTableStyle="TableStyleMedium2" defaultPivotStyle="PivotStyleLight16"/>
  <colors>
    <mruColors>
      <color rgb="FFFF0000"/>
      <color rgb="FFFFFF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jgpt.ciac.sh.cn/aqscxkzsxweb/phjg/javascript:void(0);" TargetMode="External"/><Relationship Id="rId13" Type="http://schemas.openxmlformats.org/officeDocument/2006/relationships/hyperlink" Target="https://jgpt.ciac.sh.cn/aqscxkzsxweb/phjg/javascript:void(0);" TargetMode="External"/><Relationship Id="rId18" Type="http://schemas.openxmlformats.org/officeDocument/2006/relationships/hyperlink" Target="https://jgpt.ciac.sh.cn/aqscxkzsxweb/phjg/javascript:void(0);" TargetMode="External"/><Relationship Id="rId26" Type="http://schemas.openxmlformats.org/officeDocument/2006/relationships/hyperlink" Target="https://jgpt.ciac.sh.cn/aqscxkzsxweb/phjg/javascript:void(0);" TargetMode="External"/><Relationship Id="rId3" Type="http://schemas.openxmlformats.org/officeDocument/2006/relationships/hyperlink" Target="https://jgpt.ciac.sh.cn/aqscxkzsxweb/phjg/javascript:void(0);" TargetMode="External"/><Relationship Id="rId21" Type="http://schemas.openxmlformats.org/officeDocument/2006/relationships/hyperlink" Target="https://jgpt.ciac.sh.cn/aqscxkzsxweb/phjg/javascript:void(0);" TargetMode="External"/><Relationship Id="rId34" Type="http://schemas.openxmlformats.org/officeDocument/2006/relationships/hyperlink" Target="https://jgpt.ciac.sh.cn/aqscxkzsxweb/phjg/javascript:void(0);" TargetMode="External"/><Relationship Id="rId7" Type="http://schemas.openxmlformats.org/officeDocument/2006/relationships/hyperlink" Target="https://jgpt.ciac.sh.cn/aqscxkzsxweb/phjg/javascript:void(0);" TargetMode="External"/><Relationship Id="rId12" Type="http://schemas.openxmlformats.org/officeDocument/2006/relationships/hyperlink" Target="https://jgpt.ciac.sh.cn/aqscxkzsxweb/phjg/javascript:void(0);" TargetMode="External"/><Relationship Id="rId17" Type="http://schemas.openxmlformats.org/officeDocument/2006/relationships/hyperlink" Target="https://jgpt.ciac.sh.cn/aqscxkzsxweb/phjg/javascript:void(0);" TargetMode="External"/><Relationship Id="rId25" Type="http://schemas.openxmlformats.org/officeDocument/2006/relationships/hyperlink" Target="https://jgpt.ciac.sh.cn/aqscxkzsxweb/phjg/javascript:void(0);" TargetMode="External"/><Relationship Id="rId33" Type="http://schemas.openxmlformats.org/officeDocument/2006/relationships/hyperlink" Target="https://jgpt.ciac.sh.cn/aqscxkzsxweb/phjg/javascript:void(0);" TargetMode="External"/><Relationship Id="rId2" Type="http://schemas.openxmlformats.org/officeDocument/2006/relationships/hyperlink" Target="https://jgpt.ciac.sh.cn/aqscxkzsxweb/phjg/javascript:void(0);" TargetMode="External"/><Relationship Id="rId16" Type="http://schemas.openxmlformats.org/officeDocument/2006/relationships/hyperlink" Target="https://jgpt.ciac.sh.cn/aqscxkzsxweb/phjg/javascript:void(0);" TargetMode="External"/><Relationship Id="rId20" Type="http://schemas.openxmlformats.org/officeDocument/2006/relationships/hyperlink" Target="https://jgpt.ciac.sh.cn/aqscxkzsxweb/phjg/javascript:void(0);" TargetMode="External"/><Relationship Id="rId29" Type="http://schemas.openxmlformats.org/officeDocument/2006/relationships/hyperlink" Target="https://jgpt.ciac.sh.cn/aqscxkzsxweb/phjg/javascript:void(0);" TargetMode="External"/><Relationship Id="rId1" Type="http://schemas.openxmlformats.org/officeDocument/2006/relationships/hyperlink" Target="https://jgpt.ciac.sh.cn/aqscxkzsxweb/phjg/javascript:void(0);" TargetMode="External"/><Relationship Id="rId6" Type="http://schemas.openxmlformats.org/officeDocument/2006/relationships/hyperlink" Target="https://jgpt.ciac.sh.cn/aqscxkzsxweb/phjg/javascript:void(0);" TargetMode="External"/><Relationship Id="rId11" Type="http://schemas.openxmlformats.org/officeDocument/2006/relationships/hyperlink" Target="https://jgpt.ciac.sh.cn/aqscxkzsxweb/phjg/javascript:void(0);" TargetMode="External"/><Relationship Id="rId24" Type="http://schemas.openxmlformats.org/officeDocument/2006/relationships/hyperlink" Target="https://jgpt.ciac.sh.cn/aqscxkzsxweb/phjg/javascript:void(0);" TargetMode="External"/><Relationship Id="rId32" Type="http://schemas.openxmlformats.org/officeDocument/2006/relationships/hyperlink" Target="https://jgpt.ciac.sh.cn/aqscxkzsxweb/phjg/javascript:void(0);" TargetMode="External"/><Relationship Id="rId5" Type="http://schemas.openxmlformats.org/officeDocument/2006/relationships/hyperlink" Target="https://jgpt.ciac.sh.cn/aqscxkzsxweb/phjg/javascript:void(0);" TargetMode="External"/><Relationship Id="rId15" Type="http://schemas.openxmlformats.org/officeDocument/2006/relationships/hyperlink" Target="https://jgpt.ciac.sh.cn/aqscxkzsxweb/phjg/javascript:void(0);" TargetMode="External"/><Relationship Id="rId23" Type="http://schemas.openxmlformats.org/officeDocument/2006/relationships/hyperlink" Target="https://jgpt.ciac.sh.cn/aqscxkzsxweb/phjg/javascript:void(0);" TargetMode="External"/><Relationship Id="rId28" Type="http://schemas.openxmlformats.org/officeDocument/2006/relationships/hyperlink" Target="https://jgpt.ciac.sh.cn/aqscxkzsxweb/phjg/javascript:void(0);" TargetMode="External"/><Relationship Id="rId36" Type="http://schemas.openxmlformats.org/officeDocument/2006/relationships/hyperlink" Target="https://jgpt.ciac.sh.cn/aqscxkzsxweb/phjg/javascript:void(0);" TargetMode="External"/><Relationship Id="rId10" Type="http://schemas.openxmlformats.org/officeDocument/2006/relationships/hyperlink" Target="https://jgpt.ciac.sh.cn/aqscxkzsxweb/phjg/javascript:void(0);" TargetMode="External"/><Relationship Id="rId19" Type="http://schemas.openxmlformats.org/officeDocument/2006/relationships/hyperlink" Target="https://jgpt.ciac.sh.cn/aqscxkzsxweb/phjg/javascript:void(0);" TargetMode="External"/><Relationship Id="rId31" Type="http://schemas.openxmlformats.org/officeDocument/2006/relationships/hyperlink" Target="https://jgpt.ciac.sh.cn/aqscxkzsxweb/phjg/javascript:void(0);" TargetMode="External"/><Relationship Id="rId4" Type="http://schemas.openxmlformats.org/officeDocument/2006/relationships/hyperlink" Target="https://jgpt.ciac.sh.cn/aqscxkzsxweb/phjg/javascript:void(0);" TargetMode="External"/><Relationship Id="rId9" Type="http://schemas.openxmlformats.org/officeDocument/2006/relationships/hyperlink" Target="https://jgpt.ciac.sh.cn/aqscxkzsxweb/phjg/javascript:void(0);" TargetMode="External"/><Relationship Id="rId14" Type="http://schemas.openxmlformats.org/officeDocument/2006/relationships/hyperlink" Target="https://jgpt.ciac.sh.cn/aqscxkzsxweb/phjg/javascript:void(0);" TargetMode="External"/><Relationship Id="rId22" Type="http://schemas.openxmlformats.org/officeDocument/2006/relationships/hyperlink" Target="https://jgpt.ciac.sh.cn/aqscxkzsxweb/phjg/javascript:void(0);" TargetMode="External"/><Relationship Id="rId27" Type="http://schemas.openxmlformats.org/officeDocument/2006/relationships/hyperlink" Target="https://jgpt.ciac.sh.cn/aqscxkzsxweb/phjg/javascript:void(0);" TargetMode="External"/><Relationship Id="rId30" Type="http://schemas.openxmlformats.org/officeDocument/2006/relationships/hyperlink" Target="https://jgpt.ciac.sh.cn/aqscxkzsxweb/phjg/javascript:void(0);" TargetMode="External"/><Relationship Id="rId35" Type="http://schemas.openxmlformats.org/officeDocument/2006/relationships/hyperlink" Target="https://jgpt.ciac.sh.cn/aqscxkzsxweb/phjg/javascript:voi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0"/>
  <sheetViews>
    <sheetView tabSelected="1" topLeftCell="AA1" zoomScale="70" zoomScaleNormal="70" workbookViewId="0">
      <pane ySplit="1" topLeftCell="A8" activePane="bottomLeft" state="frozen"/>
      <selection pane="bottomLeft" activeCell="F15" sqref="F15"/>
    </sheetView>
  </sheetViews>
  <sheetFormatPr defaultColWidth="9" defaultRowHeight="12.75"/>
  <cols>
    <col min="1" max="1" width="54.5703125" style="13" customWidth="1"/>
    <col min="2" max="10" width="31.28515625" style="14" customWidth="1"/>
    <col min="11" max="11" width="22.42578125" style="14" customWidth="1"/>
    <col min="12" max="13" width="39.85546875" style="14" customWidth="1"/>
    <col min="14" max="14" width="13.5703125" style="14" customWidth="1"/>
    <col min="15" max="17" width="31.28515625" style="14" customWidth="1"/>
    <col min="18" max="18" width="35.28515625" style="14" customWidth="1"/>
    <col min="19" max="20" width="22.140625" style="14" customWidth="1"/>
    <col min="21" max="21" width="20.28515625" style="14" customWidth="1"/>
    <col min="22" max="22" width="43.5703125" style="14" customWidth="1"/>
    <col min="23" max="23" width="38.28515625" style="14" customWidth="1"/>
    <col min="24" max="24" width="16.85546875" style="14" customWidth="1"/>
    <col min="25" max="25" width="43.5703125" style="14" customWidth="1"/>
    <col min="26" max="27" width="31.28515625" style="14" customWidth="1"/>
    <col min="28" max="28" width="15.5703125" style="14" customWidth="1"/>
    <col min="29" max="29" width="56.5703125" style="14" customWidth="1"/>
    <col min="30" max="39" width="56.5703125" style="15" customWidth="1"/>
    <col min="40" max="16384" width="9" style="15"/>
  </cols>
  <sheetData>
    <row r="1" spans="1:39" s="11" customFormat="1" ht="24" customHeight="1">
      <c r="A1" s="16" t="s">
        <v>0</v>
      </c>
      <c r="B1" s="16" t="s">
        <v>1</v>
      </c>
      <c r="C1" s="16" t="s">
        <v>2</v>
      </c>
      <c r="D1" s="16" t="s">
        <v>3</v>
      </c>
      <c r="E1" s="16" t="s">
        <v>4</v>
      </c>
      <c r="F1" s="16" t="s">
        <v>5</v>
      </c>
      <c r="G1" s="16" t="s">
        <v>6</v>
      </c>
      <c r="H1" s="16" t="s">
        <v>7</v>
      </c>
      <c r="I1" s="16" t="s">
        <v>8</v>
      </c>
      <c r="J1" s="16" t="s">
        <v>9</v>
      </c>
      <c r="K1" s="16" t="s">
        <v>10</v>
      </c>
      <c r="L1" s="16" t="s">
        <v>11</v>
      </c>
      <c r="M1" s="16" t="s">
        <v>12</v>
      </c>
      <c r="N1" s="16" t="s">
        <v>13</v>
      </c>
      <c r="O1" s="16" t="s">
        <v>14</v>
      </c>
      <c r="P1" s="16" t="s">
        <v>15</v>
      </c>
      <c r="Q1" s="16" t="s">
        <v>16</v>
      </c>
      <c r="R1" s="16" t="s">
        <v>17</v>
      </c>
      <c r="S1" s="16" t="s">
        <v>18</v>
      </c>
      <c r="T1" s="16" t="s">
        <v>19</v>
      </c>
      <c r="U1" s="16" t="s">
        <v>20</v>
      </c>
      <c r="V1" s="16" t="s">
        <v>21</v>
      </c>
      <c r="W1" s="16" t="s">
        <v>22</v>
      </c>
      <c r="X1" s="16" t="s">
        <v>23</v>
      </c>
      <c r="Y1" s="16" t="s">
        <v>24</v>
      </c>
      <c r="Z1" s="16" t="s">
        <v>25</v>
      </c>
      <c r="AA1" s="16" t="s">
        <v>26</v>
      </c>
      <c r="AB1" s="16" t="s">
        <v>27</v>
      </c>
      <c r="AC1" s="20" t="s">
        <v>28</v>
      </c>
      <c r="AD1" s="21"/>
      <c r="AE1" s="21"/>
      <c r="AF1" s="21"/>
      <c r="AG1" s="21"/>
      <c r="AH1" s="21"/>
      <c r="AI1" s="21"/>
      <c r="AJ1" s="21"/>
      <c r="AK1" s="21"/>
      <c r="AL1" s="21"/>
      <c r="AM1" s="21"/>
    </row>
    <row r="2" spans="1:39" s="12" customFormat="1" ht="39.950000000000003" customHeight="1">
      <c r="A2" s="17" t="s">
        <v>29</v>
      </c>
      <c r="B2" s="17" t="s">
        <v>30</v>
      </c>
      <c r="C2" s="31" t="s">
        <v>31</v>
      </c>
      <c r="D2" s="17"/>
      <c r="E2" s="17"/>
      <c r="F2" s="17"/>
      <c r="G2" s="17"/>
      <c r="H2" s="17"/>
      <c r="I2" s="17" t="s">
        <v>32</v>
      </c>
      <c r="J2" s="18"/>
      <c r="K2" s="18"/>
      <c r="L2" s="17" t="s">
        <v>33</v>
      </c>
      <c r="M2" s="17" t="s">
        <v>34</v>
      </c>
      <c r="N2" s="17" t="s">
        <v>35</v>
      </c>
      <c r="O2" s="19"/>
      <c r="P2" s="19"/>
      <c r="Q2" s="19"/>
      <c r="R2" s="17" t="s">
        <v>36</v>
      </c>
      <c r="S2" s="29">
        <v>45740</v>
      </c>
      <c r="T2" s="29">
        <v>45740</v>
      </c>
      <c r="U2" s="29">
        <v>46835</v>
      </c>
      <c r="V2" s="18" t="s">
        <v>37</v>
      </c>
      <c r="W2" s="22" t="s">
        <v>38</v>
      </c>
      <c r="X2" s="18">
        <v>1</v>
      </c>
      <c r="Y2" s="18" t="s">
        <v>37</v>
      </c>
      <c r="Z2" s="22" t="s">
        <v>38</v>
      </c>
      <c r="AA2" s="18"/>
      <c r="AB2" s="18" t="s">
        <v>39</v>
      </c>
      <c r="AC2" s="18" t="s">
        <v>40</v>
      </c>
    </row>
    <row r="3" spans="1:39" s="12" customFormat="1" ht="39.950000000000003" customHeight="1">
      <c r="A3" s="17" t="s">
        <v>41</v>
      </c>
      <c r="B3" s="17" t="s">
        <v>30</v>
      </c>
      <c r="C3" s="17" t="s">
        <v>42</v>
      </c>
      <c r="D3" s="17"/>
      <c r="E3" s="17"/>
      <c r="F3" s="17"/>
      <c r="G3" s="17"/>
      <c r="H3" s="17"/>
      <c r="I3" s="17" t="s">
        <v>43</v>
      </c>
      <c r="J3" s="18"/>
      <c r="K3" s="18"/>
      <c r="L3" s="17" t="s">
        <v>33</v>
      </c>
      <c r="M3" s="17" t="s">
        <v>44</v>
      </c>
      <c r="N3" s="17" t="s">
        <v>35</v>
      </c>
      <c r="O3" s="19"/>
      <c r="P3" s="19"/>
      <c r="Q3" s="19"/>
      <c r="R3" s="17" t="s">
        <v>36</v>
      </c>
      <c r="S3" s="29">
        <v>45742</v>
      </c>
      <c r="T3" s="29">
        <v>45742</v>
      </c>
      <c r="U3" s="29">
        <v>46837</v>
      </c>
      <c r="V3" s="18" t="s">
        <v>37</v>
      </c>
      <c r="W3" s="22" t="s">
        <v>38</v>
      </c>
      <c r="X3" s="18">
        <v>1</v>
      </c>
      <c r="Y3" s="18" t="s">
        <v>37</v>
      </c>
      <c r="Z3" s="22" t="s">
        <v>38</v>
      </c>
      <c r="AA3" s="18"/>
      <c r="AB3" s="18" t="s">
        <v>39</v>
      </c>
      <c r="AC3" s="18" t="s">
        <v>40</v>
      </c>
    </row>
    <row r="4" spans="1:39" ht="71.25" customHeight="1">
      <c r="A4" s="17" t="s">
        <v>90</v>
      </c>
      <c r="B4" s="30" t="s">
        <v>30</v>
      </c>
      <c r="C4" s="28" t="s">
        <v>92</v>
      </c>
      <c r="D4" s="30"/>
      <c r="E4" s="30"/>
      <c r="F4" s="30"/>
      <c r="G4" s="30"/>
      <c r="H4" s="30"/>
      <c r="I4" s="28" t="s">
        <v>93</v>
      </c>
      <c r="J4" s="30"/>
      <c r="K4" s="30"/>
      <c r="L4" s="30" t="s">
        <v>96</v>
      </c>
      <c r="M4" s="17" t="s">
        <v>91</v>
      </c>
      <c r="N4" s="30" t="s">
        <v>35</v>
      </c>
      <c r="O4" s="30"/>
      <c r="P4" s="30"/>
      <c r="Q4" s="35"/>
      <c r="R4" s="17" t="s">
        <v>95</v>
      </c>
      <c r="S4" s="29" t="s">
        <v>158</v>
      </c>
      <c r="T4" s="29" t="s">
        <v>158</v>
      </c>
      <c r="U4" s="28" t="s">
        <v>159</v>
      </c>
      <c r="V4" s="18" t="s">
        <v>37</v>
      </c>
      <c r="W4" s="22" t="s">
        <v>38</v>
      </c>
      <c r="X4" s="18">
        <v>1</v>
      </c>
      <c r="Y4" s="18" t="s">
        <v>37</v>
      </c>
      <c r="Z4" s="22" t="s">
        <v>38</v>
      </c>
      <c r="AA4" s="18"/>
      <c r="AB4" s="18" t="s">
        <v>39</v>
      </c>
      <c r="AC4" s="23" t="s">
        <v>94</v>
      </c>
    </row>
    <row r="5" spans="1:39" s="12" customFormat="1" ht="39.950000000000003" customHeight="1">
      <c r="A5" s="17" t="s">
        <v>97</v>
      </c>
      <c r="B5" s="17" t="s">
        <v>30</v>
      </c>
      <c r="C5" s="17" t="s">
        <v>98</v>
      </c>
      <c r="D5" s="17"/>
      <c r="E5" s="17"/>
      <c r="F5" s="17"/>
      <c r="G5" s="17"/>
      <c r="H5" s="17"/>
      <c r="I5" s="17" t="s">
        <v>99</v>
      </c>
      <c r="J5" s="36"/>
      <c r="K5" s="36"/>
      <c r="L5" s="17" t="s">
        <v>100</v>
      </c>
      <c r="M5" s="17" t="s">
        <v>101</v>
      </c>
      <c r="N5" s="17" t="s">
        <v>35</v>
      </c>
      <c r="O5" s="37"/>
      <c r="P5" s="37"/>
      <c r="Q5" s="37"/>
      <c r="R5" s="17" t="s">
        <v>160</v>
      </c>
      <c r="S5" s="29">
        <v>45741</v>
      </c>
      <c r="T5" s="29">
        <v>45741</v>
      </c>
      <c r="U5" s="29">
        <v>73050</v>
      </c>
      <c r="V5" s="18" t="s">
        <v>37</v>
      </c>
      <c r="W5" s="22" t="s">
        <v>38</v>
      </c>
      <c r="X5" s="18">
        <v>1</v>
      </c>
      <c r="Y5" s="18" t="s">
        <v>37</v>
      </c>
      <c r="Z5" s="22" t="s">
        <v>38</v>
      </c>
      <c r="AA5" s="24"/>
      <c r="AB5" s="25" t="s">
        <v>39</v>
      </c>
      <c r="AC5" s="25" t="s">
        <v>102</v>
      </c>
    </row>
    <row r="6" spans="1:39" s="12" customFormat="1" ht="39.950000000000003" customHeight="1">
      <c r="A6" s="17" t="s">
        <v>103</v>
      </c>
      <c r="B6" s="17" t="s">
        <v>30</v>
      </c>
      <c r="C6" s="17" t="s">
        <v>104</v>
      </c>
      <c r="D6" s="17"/>
      <c r="E6" s="17"/>
      <c r="F6" s="17"/>
      <c r="G6" s="17"/>
      <c r="H6" s="17"/>
      <c r="I6" s="17" t="s">
        <v>105</v>
      </c>
      <c r="J6" s="36"/>
      <c r="K6" s="36"/>
      <c r="L6" s="17" t="s">
        <v>100</v>
      </c>
      <c r="M6" s="17" t="s">
        <v>106</v>
      </c>
      <c r="N6" s="17" t="s">
        <v>35</v>
      </c>
      <c r="O6" s="37"/>
      <c r="P6" s="37"/>
      <c r="Q6" s="37"/>
      <c r="R6" s="17" t="s">
        <v>160</v>
      </c>
      <c r="S6" s="29">
        <v>45742</v>
      </c>
      <c r="T6" s="29">
        <v>45742</v>
      </c>
      <c r="U6" s="29">
        <v>73050</v>
      </c>
      <c r="V6" s="18" t="s">
        <v>37</v>
      </c>
      <c r="W6" s="22" t="s">
        <v>38</v>
      </c>
      <c r="X6" s="18">
        <v>1</v>
      </c>
      <c r="Y6" s="18" t="s">
        <v>37</v>
      </c>
      <c r="Z6" s="22" t="s">
        <v>38</v>
      </c>
      <c r="AA6" s="24"/>
      <c r="AB6" s="25" t="s">
        <v>39</v>
      </c>
      <c r="AC6" s="25" t="s">
        <v>102</v>
      </c>
    </row>
    <row r="7" spans="1:39" s="12" customFormat="1" ht="39.950000000000003" customHeight="1">
      <c r="A7" s="17" t="s">
        <v>107</v>
      </c>
      <c r="B7" s="17" t="s">
        <v>30</v>
      </c>
      <c r="C7" s="17" t="s">
        <v>108</v>
      </c>
      <c r="D7" s="17"/>
      <c r="E7" s="17"/>
      <c r="F7" s="17"/>
      <c r="G7" s="17"/>
      <c r="H7" s="17"/>
      <c r="I7" s="17" t="s">
        <v>109</v>
      </c>
      <c r="J7" s="36"/>
      <c r="K7" s="36"/>
      <c r="L7" s="17" t="s">
        <v>110</v>
      </c>
      <c r="M7" s="17" t="s">
        <v>111</v>
      </c>
      <c r="N7" s="17" t="s">
        <v>35</v>
      </c>
      <c r="O7" s="37"/>
      <c r="P7" s="37"/>
      <c r="Q7" s="37"/>
      <c r="R7" s="17" t="s">
        <v>160</v>
      </c>
      <c r="S7" s="29">
        <v>45740</v>
      </c>
      <c r="T7" s="29">
        <v>45740</v>
      </c>
      <c r="U7" s="29">
        <v>73050</v>
      </c>
      <c r="V7" s="18" t="s">
        <v>37</v>
      </c>
      <c r="W7" s="22" t="s">
        <v>38</v>
      </c>
      <c r="X7" s="18">
        <v>1</v>
      </c>
      <c r="Y7" s="18" t="s">
        <v>37</v>
      </c>
      <c r="Z7" s="22" t="s">
        <v>38</v>
      </c>
      <c r="AA7" s="24"/>
      <c r="AB7" s="25" t="s">
        <v>39</v>
      </c>
      <c r="AC7" s="25" t="s">
        <v>102</v>
      </c>
    </row>
    <row r="8" spans="1:39" s="12" customFormat="1" ht="39.950000000000003" customHeight="1">
      <c r="A8" s="17" t="s">
        <v>112</v>
      </c>
      <c r="B8" s="17" t="s">
        <v>30</v>
      </c>
      <c r="C8" s="31" t="s">
        <v>113</v>
      </c>
      <c r="D8" s="17"/>
      <c r="E8" s="17"/>
      <c r="F8" s="17"/>
      <c r="G8" s="17"/>
      <c r="H8" s="17"/>
      <c r="I8" s="17" t="s">
        <v>114</v>
      </c>
      <c r="J8" s="36"/>
      <c r="K8" s="36"/>
      <c r="L8" s="17" t="s">
        <v>110</v>
      </c>
      <c r="M8" s="17" t="s">
        <v>115</v>
      </c>
      <c r="N8" s="17" t="s">
        <v>35</v>
      </c>
      <c r="O8" s="37"/>
      <c r="P8" s="37"/>
      <c r="Q8" s="37"/>
      <c r="R8" s="17" t="s">
        <v>160</v>
      </c>
      <c r="S8" s="29">
        <v>45741</v>
      </c>
      <c r="T8" s="29">
        <v>45741</v>
      </c>
      <c r="U8" s="29">
        <v>73050</v>
      </c>
      <c r="V8" s="18" t="s">
        <v>37</v>
      </c>
      <c r="W8" s="22" t="s">
        <v>38</v>
      </c>
      <c r="X8" s="18">
        <v>1</v>
      </c>
      <c r="Y8" s="18" t="s">
        <v>37</v>
      </c>
      <c r="Z8" s="22" t="s">
        <v>38</v>
      </c>
      <c r="AA8" s="24"/>
      <c r="AB8" s="25" t="s">
        <v>39</v>
      </c>
      <c r="AC8" s="25" t="s">
        <v>102</v>
      </c>
    </row>
    <row r="9" spans="1:39" s="12" customFormat="1" ht="39.950000000000003" customHeight="1">
      <c r="A9" s="17" t="s">
        <v>116</v>
      </c>
      <c r="B9" s="17" t="s">
        <v>30</v>
      </c>
      <c r="C9" s="17" t="s">
        <v>117</v>
      </c>
      <c r="D9" s="17"/>
      <c r="E9" s="17"/>
      <c r="F9" s="17"/>
      <c r="G9" s="17"/>
      <c r="H9" s="17"/>
      <c r="I9" s="17" t="s">
        <v>118</v>
      </c>
      <c r="J9" s="36"/>
      <c r="K9" s="36"/>
      <c r="L9" s="17" t="s">
        <v>110</v>
      </c>
      <c r="M9" s="17" t="s">
        <v>119</v>
      </c>
      <c r="N9" s="17" t="s">
        <v>35</v>
      </c>
      <c r="O9" s="37"/>
      <c r="P9" s="37"/>
      <c r="Q9" s="37"/>
      <c r="R9" s="17" t="s">
        <v>160</v>
      </c>
      <c r="S9" s="29">
        <v>45740</v>
      </c>
      <c r="T9" s="29">
        <v>45740</v>
      </c>
      <c r="U9" s="29">
        <v>73050</v>
      </c>
      <c r="V9" s="18" t="s">
        <v>37</v>
      </c>
      <c r="W9" s="22" t="s">
        <v>38</v>
      </c>
      <c r="X9" s="18">
        <v>1</v>
      </c>
      <c r="Y9" s="18" t="s">
        <v>37</v>
      </c>
      <c r="Z9" s="22" t="s">
        <v>38</v>
      </c>
      <c r="AA9" s="24"/>
      <c r="AB9" s="25" t="s">
        <v>39</v>
      </c>
      <c r="AC9" s="25" t="s">
        <v>102</v>
      </c>
    </row>
    <row r="10" spans="1:39" s="12" customFormat="1" ht="39.950000000000003" customHeight="1">
      <c r="A10" s="17" t="s">
        <v>120</v>
      </c>
      <c r="B10" s="17" t="s">
        <v>30</v>
      </c>
      <c r="C10" s="17" t="s">
        <v>121</v>
      </c>
      <c r="D10" s="17"/>
      <c r="E10" s="17"/>
      <c r="F10" s="17"/>
      <c r="G10" s="17"/>
      <c r="H10" s="17"/>
      <c r="I10" s="17" t="s">
        <v>122</v>
      </c>
      <c r="J10" s="36"/>
      <c r="K10" s="36"/>
      <c r="L10" s="17" t="s">
        <v>110</v>
      </c>
      <c r="M10" s="17" t="s">
        <v>123</v>
      </c>
      <c r="N10" s="17" t="s">
        <v>35</v>
      </c>
      <c r="O10" s="37"/>
      <c r="P10" s="37"/>
      <c r="Q10" s="37"/>
      <c r="R10" s="17" t="s">
        <v>160</v>
      </c>
      <c r="S10" s="29">
        <v>45743</v>
      </c>
      <c r="T10" s="29">
        <v>45743</v>
      </c>
      <c r="U10" s="29">
        <v>73050</v>
      </c>
      <c r="V10" s="18" t="s">
        <v>37</v>
      </c>
      <c r="W10" s="22" t="s">
        <v>38</v>
      </c>
      <c r="X10" s="18">
        <v>1</v>
      </c>
      <c r="Y10" s="18" t="s">
        <v>37</v>
      </c>
      <c r="Z10" s="22" t="s">
        <v>38</v>
      </c>
      <c r="AA10" s="24"/>
      <c r="AB10" s="25" t="s">
        <v>39</v>
      </c>
      <c r="AC10" s="25" t="s">
        <v>102</v>
      </c>
    </row>
    <row r="11" spans="1:39" s="12" customFormat="1" ht="39.950000000000003" customHeight="1">
      <c r="A11" s="17" t="s">
        <v>124</v>
      </c>
      <c r="B11" s="17" t="s">
        <v>30</v>
      </c>
      <c r="C11" s="17" t="s">
        <v>125</v>
      </c>
      <c r="D11" s="17"/>
      <c r="E11" s="17"/>
      <c r="F11" s="17"/>
      <c r="G11" s="17"/>
      <c r="H11" s="17"/>
      <c r="I11" s="17" t="s">
        <v>126</v>
      </c>
      <c r="J11" s="36"/>
      <c r="K11" s="36"/>
      <c r="L11" s="17" t="s">
        <v>110</v>
      </c>
      <c r="M11" s="17" t="s">
        <v>127</v>
      </c>
      <c r="N11" s="17" t="s">
        <v>35</v>
      </c>
      <c r="O11" s="37"/>
      <c r="P11" s="37"/>
      <c r="Q11" s="37"/>
      <c r="R11" s="17" t="s">
        <v>160</v>
      </c>
      <c r="S11" s="29">
        <v>45743</v>
      </c>
      <c r="T11" s="29">
        <v>45743</v>
      </c>
      <c r="U11" s="29">
        <v>73050</v>
      </c>
      <c r="V11" s="18" t="s">
        <v>37</v>
      </c>
      <c r="W11" s="22" t="s">
        <v>38</v>
      </c>
      <c r="X11" s="18">
        <v>1</v>
      </c>
      <c r="Y11" s="18" t="s">
        <v>37</v>
      </c>
      <c r="Z11" s="22" t="s">
        <v>38</v>
      </c>
      <c r="AA11" s="24"/>
      <c r="AB11" s="25" t="s">
        <v>39</v>
      </c>
      <c r="AC11" s="25" t="s">
        <v>102</v>
      </c>
    </row>
    <row r="12" spans="1:39" s="27" customFormat="1" ht="39.950000000000003" customHeight="1">
      <c r="A12" s="32" t="s">
        <v>128</v>
      </c>
      <c r="B12" s="28" t="s">
        <v>30</v>
      </c>
      <c r="C12" s="17" t="s">
        <v>129</v>
      </c>
      <c r="D12" s="28"/>
      <c r="E12" s="28"/>
      <c r="F12" s="28"/>
      <c r="G12" s="28"/>
      <c r="H12" s="28"/>
      <c r="I12" s="32" t="s">
        <v>130</v>
      </c>
      <c r="J12" s="28"/>
      <c r="K12" s="28"/>
      <c r="L12" s="28" t="s">
        <v>131</v>
      </c>
      <c r="M12" s="32" t="s">
        <v>132</v>
      </c>
      <c r="N12" s="28" t="s">
        <v>35</v>
      </c>
      <c r="O12" s="28"/>
      <c r="P12" s="28"/>
      <c r="Q12" s="28"/>
      <c r="R12" s="28" t="s">
        <v>131</v>
      </c>
      <c r="S12" s="33">
        <v>45740</v>
      </c>
      <c r="T12" s="33">
        <v>45740</v>
      </c>
      <c r="U12" s="29">
        <v>73050</v>
      </c>
      <c r="V12" s="30" t="s">
        <v>37</v>
      </c>
      <c r="W12" s="30" t="s">
        <v>38</v>
      </c>
      <c r="X12" s="30">
        <v>1</v>
      </c>
      <c r="Y12" s="30" t="s">
        <v>37</v>
      </c>
      <c r="Z12" s="30" t="s">
        <v>38</v>
      </c>
      <c r="AA12" s="26"/>
      <c r="AB12" s="26" t="s">
        <v>39</v>
      </c>
      <c r="AC12" s="26" t="s">
        <v>157</v>
      </c>
    </row>
    <row r="13" spans="1:39" s="27" customFormat="1" ht="39.950000000000003" customHeight="1">
      <c r="A13" s="28" t="s">
        <v>128</v>
      </c>
      <c r="B13" s="28" t="s">
        <v>30</v>
      </c>
      <c r="C13" s="17" t="s">
        <v>129</v>
      </c>
      <c r="D13" s="28"/>
      <c r="E13" s="28"/>
      <c r="F13" s="28"/>
      <c r="G13" s="28"/>
      <c r="H13" s="28"/>
      <c r="I13" s="28" t="s">
        <v>130</v>
      </c>
      <c r="J13" s="28"/>
      <c r="K13" s="28"/>
      <c r="L13" s="28" t="s">
        <v>131</v>
      </c>
      <c r="M13" s="28" t="s">
        <v>134</v>
      </c>
      <c r="N13" s="28" t="s">
        <v>35</v>
      </c>
      <c r="O13" s="28"/>
      <c r="P13" s="28"/>
      <c r="Q13" s="28"/>
      <c r="R13" s="28" t="s">
        <v>131</v>
      </c>
      <c r="S13" s="34">
        <v>45741</v>
      </c>
      <c r="T13" s="34">
        <v>45741</v>
      </c>
      <c r="U13" s="29">
        <v>73050</v>
      </c>
      <c r="V13" s="30" t="s">
        <v>37</v>
      </c>
      <c r="W13" s="30" t="s">
        <v>38</v>
      </c>
      <c r="X13" s="30">
        <v>1</v>
      </c>
      <c r="Y13" s="30" t="s">
        <v>37</v>
      </c>
      <c r="Z13" s="30" t="s">
        <v>38</v>
      </c>
      <c r="AA13" s="26"/>
      <c r="AB13" s="26" t="s">
        <v>39</v>
      </c>
      <c r="AC13" s="26" t="s">
        <v>157</v>
      </c>
    </row>
    <row r="14" spans="1:39" s="27" customFormat="1" ht="39.950000000000003" customHeight="1">
      <c r="A14" s="28" t="s">
        <v>135</v>
      </c>
      <c r="B14" s="28" t="s">
        <v>30</v>
      </c>
      <c r="C14" s="17" t="s">
        <v>136</v>
      </c>
      <c r="D14" s="28"/>
      <c r="E14" s="28"/>
      <c r="F14" s="28"/>
      <c r="G14" s="28"/>
      <c r="H14" s="28"/>
      <c r="I14" s="28" t="s">
        <v>137</v>
      </c>
      <c r="J14" s="28"/>
      <c r="K14" s="28"/>
      <c r="L14" s="28" t="s">
        <v>131</v>
      </c>
      <c r="M14" s="28" t="s">
        <v>138</v>
      </c>
      <c r="N14" s="28" t="s">
        <v>35</v>
      </c>
      <c r="O14" s="28"/>
      <c r="P14" s="28"/>
      <c r="Q14" s="28"/>
      <c r="R14" s="28" t="s">
        <v>131</v>
      </c>
      <c r="S14" s="34">
        <v>45741</v>
      </c>
      <c r="T14" s="34">
        <v>45741</v>
      </c>
      <c r="U14" s="29">
        <v>73050</v>
      </c>
      <c r="V14" s="30" t="s">
        <v>37</v>
      </c>
      <c r="W14" s="30" t="s">
        <v>38</v>
      </c>
      <c r="X14" s="30">
        <v>1</v>
      </c>
      <c r="Y14" s="30" t="s">
        <v>37</v>
      </c>
      <c r="Z14" s="30" t="s">
        <v>38</v>
      </c>
      <c r="AA14" s="26"/>
      <c r="AB14" s="26" t="s">
        <v>39</v>
      </c>
      <c r="AC14" s="26" t="s">
        <v>133</v>
      </c>
    </row>
    <row r="15" spans="1:39" s="27" customFormat="1" ht="39.950000000000003" customHeight="1">
      <c r="A15" s="28" t="s">
        <v>135</v>
      </c>
      <c r="B15" s="28" t="s">
        <v>30</v>
      </c>
      <c r="C15" s="17" t="s">
        <v>136</v>
      </c>
      <c r="D15" s="28"/>
      <c r="E15" s="28"/>
      <c r="F15" s="28"/>
      <c r="G15" s="28"/>
      <c r="H15" s="28"/>
      <c r="I15" s="28" t="s">
        <v>137</v>
      </c>
      <c r="J15" s="28"/>
      <c r="K15" s="28"/>
      <c r="L15" s="28" t="s">
        <v>131</v>
      </c>
      <c r="M15" s="28" t="s">
        <v>139</v>
      </c>
      <c r="N15" s="28" t="s">
        <v>35</v>
      </c>
      <c r="O15" s="28"/>
      <c r="P15" s="28"/>
      <c r="Q15" s="28"/>
      <c r="R15" s="28" t="s">
        <v>131</v>
      </c>
      <c r="S15" s="34">
        <v>45741</v>
      </c>
      <c r="T15" s="34">
        <v>45741</v>
      </c>
      <c r="U15" s="29">
        <v>73050</v>
      </c>
      <c r="V15" s="30" t="s">
        <v>37</v>
      </c>
      <c r="W15" s="30" t="s">
        <v>38</v>
      </c>
      <c r="X15" s="30">
        <v>1</v>
      </c>
      <c r="Y15" s="30" t="s">
        <v>37</v>
      </c>
      <c r="Z15" s="30" t="s">
        <v>38</v>
      </c>
      <c r="AA15" s="26"/>
      <c r="AB15" s="26" t="s">
        <v>39</v>
      </c>
      <c r="AC15" s="26" t="s">
        <v>133</v>
      </c>
    </row>
    <row r="16" spans="1:39" s="27" customFormat="1" ht="39.950000000000003" customHeight="1">
      <c r="A16" s="28" t="s">
        <v>135</v>
      </c>
      <c r="B16" s="28" t="s">
        <v>30</v>
      </c>
      <c r="C16" s="17" t="s">
        <v>136</v>
      </c>
      <c r="D16" s="28"/>
      <c r="E16" s="28"/>
      <c r="F16" s="28"/>
      <c r="G16" s="28"/>
      <c r="H16" s="28"/>
      <c r="I16" s="28" t="s">
        <v>137</v>
      </c>
      <c r="J16" s="28"/>
      <c r="K16" s="28"/>
      <c r="L16" s="28" t="s">
        <v>131</v>
      </c>
      <c r="M16" s="28" t="s">
        <v>140</v>
      </c>
      <c r="N16" s="28" t="s">
        <v>35</v>
      </c>
      <c r="O16" s="28"/>
      <c r="P16" s="28"/>
      <c r="Q16" s="28"/>
      <c r="R16" s="28" t="s">
        <v>131</v>
      </c>
      <c r="S16" s="34">
        <v>45741</v>
      </c>
      <c r="T16" s="34">
        <v>45741</v>
      </c>
      <c r="U16" s="29">
        <v>73050</v>
      </c>
      <c r="V16" s="30" t="s">
        <v>37</v>
      </c>
      <c r="W16" s="30" t="s">
        <v>38</v>
      </c>
      <c r="X16" s="30">
        <v>1</v>
      </c>
      <c r="Y16" s="30" t="s">
        <v>37</v>
      </c>
      <c r="Z16" s="30" t="s">
        <v>38</v>
      </c>
      <c r="AA16" s="26"/>
      <c r="AB16" s="26" t="s">
        <v>39</v>
      </c>
      <c r="AC16" s="26" t="s">
        <v>133</v>
      </c>
    </row>
    <row r="17" spans="1:29" s="27" customFormat="1" ht="39.950000000000003" customHeight="1">
      <c r="A17" s="28" t="s">
        <v>141</v>
      </c>
      <c r="B17" s="28" t="s">
        <v>30</v>
      </c>
      <c r="C17" s="31" t="s">
        <v>142</v>
      </c>
      <c r="D17" s="28"/>
      <c r="E17" s="28"/>
      <c r="F17" s="28"/>
      <c r="G17" s="28"/>
      <c r="H17" s="28"/>
      <c r="I17" s="28" t="s">
        <v>143</v>
      </c>
      <c r="J17" s="28"/>
      <c r="K17" s="28"/>
      <c r="L17" s="28" t="s">
        <v>131</v>
      </c>
      <c r="M17" s="28" t="s">
        <v>144</v>
      </c>
      <c r="N17" s="28" t="s">
        <v>35</v>
      </c>
      <c r="O17" s="28"/>
      <c r="P17" s="28"/>
      <c r="Q17" s="28"/>
      <c r="R17" s="28" t="s">
        <v>131</v>
      </c>
      <c r="S17" s="34">
        <v>45744</v>
      </c>
      <c r="T17" s="34">
        <v>45744</v>
      </c>
      <c r="U17" s="29">
        <v>73050</v>
      </c>
      <c r="V17" s="30" t="s">
        <v>37</v>
      </c>
      <c r="W17" s="30" t="s">
        <v>38</v>
      </c>
      <c r="X17" s="30">
        <v>1</v>
      </c>
      <c r="Y17" s="30" t="s">
        <v>37</v>
      </c>
      <c r="Z17" s="30" t="s">
        <v>38</v>
      </c>
      <c r="AA17" s="26"/>
      <c r="AB17" s="26" t="s">
        <v>39</v>
      </c>
      <c r="AC17" s="26" t="s">
        <v>133</v>
      </c>
    </row>
    <row r="18" spans="1:29" s="27" customFormat="1" ht="39.950000000000003" customHeight="1">
      <c r="A18" s="28" t="s">
        <v>145</v>
      </c>
      <c r="B18" s="28" t="s">
        <v>30</v>
      </c>
      <c r="C18" s="17" t="s">
        <v>146</v>
      </c>
      <c r="D18" s="28"/>
      <c r="E18" s="28"/>
      <c r="F18" s="28"/>
      <c r="G18" s="28"/>
      <c r="H18" s="28"/>
      <c r="I18" s="28" t="s">
        <v>147</v>
      </c>
      <c r="J18" s="28"/>
      <c r="K18" s="28"/>
      <c r="L18" s="28" t="s">
        <v>131</v>
      </c>
      <c r="M18" s="28" t="s">
        <v>148</v>
      </c>
      <c r="N18" s="28" t="s">
        <v>35</v>
      </c>
      <c r="O18" s="28"/>
      <c r="P18" s="28"/>
      <c r="Q18" s="28"/>
      <c r="R18" s="28" t="s">
        <v>131</v>
      </c>
      <c r="S18" s="34">
        <v>45744</v>
      </c>
      <c r="T18" s="34">
        <v>45744</v>
      </c>
      <c r="U18" s="29">
        <v>73050</v>
      </c>
      <c r="V18" s="30" t="s">
        <v>37</v>
      </c>
      <c r="W18" s="30" t="s">
        <v>38</v>
      </c>
      <c r="X18" s="30">
        <v>1</v>
      </c>
      <c r="Y18" s="30" t="s">
        <v>37</v>
      </c>
      <c r="Z18" s="30" t="s">
        <v>38</v>
      </c>
      <c r="AA18" s="26"/>
      <c r="AB18" s="26" t="s">
        <v>39</v>
      </c>
      <c r="AC18" s="26" t="s">
        <v>133</v>
      </c>
    </row>
    <row r="19" spans="1:29" s="27" customFormat="1" ht="39.950000000000003" customHeight="1">
      <c r="A19" s="28" t="s">
        <v>149</v>
      </c>
      <c r="B19" s="28" t="s">
        <v>30</v>
      </c>
      <c r="C19" s="17" t="s">
        <v>150</v>
      </c>
      <c r="D19" s="28"/>
      <c r="E19" s="28"/>
      <c r="F19" s="28"/>
      <c r="G19" s="28"/>
      <c r="H19" s="28"/>
      <c r="I19" s="28" t="s">
        <v>151</v>
      </c>
      <c r="J19" s="28"/>
      <c r="K19" s="28"/>
      <c r="L19" s="28" t="s">
        <v>131</v>
      </c>
      <c r="M19" s="28" t="s">
        <v>152</v>
      </c>
      <c r="N19" s="28" t="s">
        <v>35</v>
      </c>
      <c r="O19" s="28"/>
      <c r="P19" s="28"/>
      <c r="Q19" s="28"/>
      <c r="R19" s="28" t="s">
        <v>131</v>
      </c>
      <c r="S19" s="34">
        <v>45744</v>
      </c>
      <c r="T19" s="34">
        <v>45744</v>
      </c>
      <c r="U19" s="29">
        <v>73050</v>
      </c>
      <c r="V19" s="30" t="s">
        <v>37</v>
      </c>
      <c r="W19" s="30" t="s">
        <v>38</v>
      </c>
      <c r="X19" s="30">
        <v>1</v>
      </c>
      <c r="Y19" s="30" t="s">
        <v>37</v>
      </c>
      <c r="Z19" s="30" t="s">
        <v>38</v>
      </c>
      <c r="AA19" s="26"/>
      <c r="AB19" s="26" t="s">
        <v>39</v>
      </c>
      <c r="AC19" s="26" t="s">
        <v>133</v>
      </c>
    </row>
    <row r="20" spans="1:29" s="27" customFormat="1" ht="39.950000000000003" customHeight="1">
      <c r="A20" s="28" t="s">
        <v>153</v>
      </c>
      <c r="B20" s="28" t="s">
        <v>30</v>
      </c>
      <c r="C20" s="17" t="s">
        <v>154</v>
      </c>
      <c r="D20" s="28"/>
      <c r="E20" s="28"/>
      <c r="F20" s="28"/>
      <c r="G20" s="28"/>
      <c r="H20" s="28"/>
      <c r="I20" s="28" t="s">
        <v>155</v>
      </c>
      <c r="J20" s="28"/>
      <c r="K20" s="28"/>
      <c r="L20" s="28" t="s">
        <v>131</v>
      </c>
      <c r="M20" s="28" t="s">
        <v>156</v>
      </c>
      <c r="N20" s="28" t="s">
        <v>35</v>
      </c>
      <c r="O20" s="28"/>
      <c r="P20" s="28"/>
      <c r="Q20" s="28"/>
      <c r="R20" s="28" t="s">
        <v>131</v>
      </c>
      <c r="S20" s="34">
        <v>45744</v>
      </c>
      <c r="T20" s="34">
        <v>45744</v>
      </c>
      <c r="U20" s="29">
        <v>73050</v>
      </c>
      <c r="V20" s="30" t="s">
        <v>37</v>
      </c>
      <c r="W20" s="30" t="s">
        <v>38</v>
      </c>
      <c r="X20" s="30">
        <v>1</v>
      </c>
      <c r="Y20" s="30" t="s">
        <v>37</v>
      </c>
      <c r="Z20" s="30" t="s">
        <v>38</v>
      </c>
      <c r="AA20" s="26"/>
      <c r="AB20" s="26" t="s">
        <v>39</v>
      </c>
      <c r="AC20" s="26" t="s">
        <v>133</v>
      </c>
    </row>
  </sheetData>
  <phoneticPr fontId="9" type="noConversion"/>
  <dataValidations count="31">
    <dataValidation allowBlank="1" showErrorMessage="1" promptTitle="信息事项" prompt="选填项，填写处罚机关三清单中数据清单的信息事项内容。" sqref="AC1:AM1"/>
    <dataValidation allowBlank="1" showInputMessage="1" showErrorMessage="1" promptTitle="行政相对人名称" prompt="必填项，填写公民、法人及非法人组织名称，涉及没有名称的个体工商户时填写“个体工商户”。" sqref="A4:A11 A21:A64293"/>
    <dataValidation type="list" allowBlank="1" showInputMessage="1" showErrorMessage="1" promptTitle="行政相对人类别" prompt="必填项，根据相对人所属类别填写法人及非法人组织、个体工商户两个类别中的一个。" sqref="B2:B64293">
      <formula1>"法人及非法人组织,个体工商户"</formula1>
    </dataValidation>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 sqref="C4:C11 C21:C64293"/>
    <dataValidation allowBlank="1" showInputMessage="1" showErrorMessage="1" promptTitle="工商注册号" prompt="涉及法人及非法人组织、个体工商户时此项为选填项。" sqref="D2:D64292"/>
    <dataValidation allowBlank="1" showInputMessage="1" showErrorMessage="1" promptTitle="组织机构代码" prompt="涉及法人及非法人组织、个体工商户时此项为选填项。" sqref="E2:E64293"/>
    <dataValidation allowBlank="1" showInputMessage="1" showErrorMessage="1" promptTitle="税务登记号" prompt="涉及法人及非法人组织、个体工商户时此项为选填项。" sqref="F2:F64293"/>
    <dataValidation allowBlank="1" showInputMessage="1" showErrorMessage="1" promptTitle="事业单位证书号" prompt="涉及法人及非法人组织时此项为选填项。" sqref="G2:G64293"/>
    <dataValidation allowBlank="1" showInputMessage="1" showErrorMessage="1" promptTitle="社会组织登记号" prompt="涉及法人及非法人组织时此项为选填项。" sqref="H2:H64293"/>
    <dataValidation allowBlank="1" showInputMessage="1" showErrorMessage="1" promptTitle="法定代表人" prompt="此项为必填项，个体工商户填写经营者姓名。" sqref="I4:I11 I21:I64293"/>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2:J64293">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2:K64293"/>
    <dataValidation allowBlank="1" showInputMessage="1" showErrorMessage="1" promptTitle="许可内容" prompt="必填项，填写行政许可决定书的主要内容。" sqref="L2:L3 N2:N3 AC5:AC11 N5:N11 R4:R64293"/>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4:L64293"/>
    <dataValidation allowBlank="1" showInputMessage="1" showErrorMessage="1" promptTitle="行政许可决定文书号" prompt="必填项，填写行政许可决定文书编号，例如“国家发展改革委关于XXX 公司发行企业债券核准的批复(发改财金〔2015〕XXX 号)”中的“发改财金〔2015〕XXX 号)”。_x000a_如无行政许可决定文书编号，填写该行政许可的“许可编号”。" sqref="M5:M11 M21:M64293"/>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_x000a_如果选择“其他”，请在下一列“其他类别”中填入内容。" sqref="N4 N12:N64293">
      <formula1>"普通,特许,认可,核准,登记,其他"</formula1>
    </dataValidation>
    <dataValidation allowBlank="1" showInputMessage="1" showErrorMessage="1" promptTitle="其他类别" prompt="如果上一列“许可类别”选择“其他”，此处为必填项，填写具体类别。" sqref="O2:O64293"/>
    <dataValidation allowBlank="1" showInputMessage="1" showErrorMessage="1" promptTitle="许可证书名称" prompt="选填项，填写行政许可证书名称，例如“煤矿生产许可证”。" sqref="P2:P64293"/>
    <dataValidation allowBlank="1" showInputMessage="1" showErrorMessage="1" promptTitle="许可决定日期" prompt="必填项，填写做出行政决定的具体日期，格式为YYYY/MM/DD。" sqref="T4 S4:S11 S21:S64293"/>
    <dataValidation allowBlank="1" showInputMessage="1" showErrorMessage="1" promptTitle="有效期自" prompt="必填项，填写行政许可决定的开始执行日期，格式为YYYY/MM/DD。" sqref="T5:T11 T21:T64293"/>
    <dataValidation allowBlank="1" showInputMessage="1" showErrorMessage="1" promptTitle="有效期至" prompt="必填项，填写行政许可决定的截止日期，格式为YYYY/MM/DD，2099/12/31 的含义为长期。" sqref="U4:U11 U21:U64293"/>
    <dataValidation allowBlank="1" showInputMessage="1" showErrorMessage="1" promptTitle=" 许可机关" prompt="必填项，填写做出行政许可决定的各级行政许可决定机关全称，例如“XX 市XX 区市场监督管理局”。" sqref="V21:V64293"/>
    <dataValidation allowBlank="1" showInputMessage="1" showErrorMessage="1" promptTitle=" 许可机关统一社会信用代码" prompt="必填项，填写做出行政许可决定的各级行政许可决定机关的统一社会信用代码。" sqref="W21:W64293"/>
    <dataValidation type="list" allowBlank="1" showInputMessage="1" showErrorMessage="1" promptTitle="当前状态" prompt="必填项，1 的含义为有效，2 的含义为无效。" sqref="X2:X64293">
      <formula1>"1,2"</formula1>
    </dataValidation>
    <dataValidation allowBlank="1" showInputMessage="1" showErrorMessage="1" promptTitle="数据来源单位" prompt="必填项，填写上传该条数据的单位全称，例如“XX 省XX 市发展改革委”。" sqref="Y21:Y64293"/>
    <dataValidation allowBlank="1" showInputMessage="1" showErrorMessage="1" promptTitle="数据来源单位统一社会信用代码" prompt="必填项，填写上传该条数据的单位的统一社会信用代码。" sqref="Z21:Z64293"/>
    <dataValidation allowBlank="1" showInputMessage="1" showErrorMessage="1" promptTitle="备注" prompt="选填项，填写其他需要补充的信息。" sqref="AA2:AA64293"/>
    <dataValidation type="list" allowBlank="1" showInputMessage="1" showErrorMessage="1" promptTitle="是否公示" prompt="必填项，是否公示本条法人行政许可数据。" sqref="AB2:AB11 AB21:AB64293 AB12:AB20">
      <formula1>"是,否"</formula1>
    </dataValidation>
    <dataValidation allowBlank="1" showInputMessage="1" showErrorMessage="1" promptTitle="信息事项" prompt="必填项，填写处罚机关三清单中数据清单的信息事项内容。" sqref="AC2:AC3"/>
    <dataValidation allowBlank="1" showInputMessage="1" showErrorMessage="1" promptTitle="信息事项" prompt="选填项，填写处罚机关三清单中数据清单的信息事项内容。" sqref="AD2:AM3 AC4:AM4 AD5:AM11 AC21:AM64293 AC12:AC20 AE12:AM20"/>
    <dataValidation allowBlank="1" showInputMessage="1" showErrorMessage="1" promptTitle="许可编号" prompt="选填项，除行政许可决定文书外，如有行政许可证书，需填写行政许可证书编号，例如“食品经营许可证”的编号。" sqref="Q2:Q3 M4 Q5:Q64293"/>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L32"/>
  <sheetViews>
    <sheetView workbookViewId="0">
      <selection activeCell="E35" sqref="E35"/>
    </sheetView>
  </sheetViews>
  <sheetFormatPr defaultColWidth="9.140625" defaultRowHeight="12.75"/>
  <sheetData>
    <row r="8" spans="2:12" ht="14.25">
      <c r="B8" s="1" t="s">
        <v>45</v>
      </c>
      <c r="C8" s="1" t="s">
        <v>46</v>
      </c>
      <c r="D8" s="1" t="s">
        <v>47</v>
      </c>
      <c r="E8" s="1" t="s">
        <v>48</v>
      </c>
      <c r="F8" s="2">
        <v>45611</v>
      </c>
      <c r="G8" s="1" t="s">
        <v>49</v>
      </c>
      <c r="H8" s="3"/>
      <c r="I8" s="1" t="s">
        <v>50</v>
      </c>
      <c r="J8" s="3"/>
      <c r="K8" s="3"/>
      <c r="L8" s="9" t="s">
        <v>51</v>
      </c>
    </row>
    <row r="9" spans="2:12" ht="14.25">
      <c r="B9" s="4" t="s">
        <v>52</v>
      </c>
      <c r="C9" s="4" t="s">
        <v>53</v>
      </c>
      <c r="D9" s="4" t="s">
        <v>47</v>
      </c>
      <c r="E9" s="4" t="s">
        <v>48</v>
      </c>
      <c r="F9" s="5">
        <v>45611</v>
      </c>
      <c r="G9" s="4" t="s">
        <v>49</v>
      </c>
      <c r="H9" s="6"/>
      <c r="I9" s="4" t="s">
        <v>50</v>
      </c>
      <c r="J9" s="6"/>
      <c r="K9" s="6"/>
      <c r="L9" s="10" t="s">
        <v>51</v>
      </c>
    </row>
    <row r="10" spans="2:12" ht="14.25">
      <c r="B10" s="1" t="s">
        <v>54</v>
      </c>
      <c r="C10" s="1" t="s">
        <v>55</v>
      </c>
      <c r="D10" s="1" t="s">
        <v>47</v>
      </c>
      <c r="E10" s="1" t="s">
        <v>56</v>
      </c>
      <c r="F10" s="2">
        <v>45611</v>
      </c>
      <c r="G10" s="1" t="s">
        <v>49</v>
      </c>
      <c r="H10" s="3"/>
      <c r="I10" s="1" t="s">
        <v>50</v>
      </c>
      <c r="J10" s="3"/>
      <c r="K10" s="3"/>
      <c r="L10" s="9" t="s">
        <v>51</v>
      </c>
    </row>
    <row r="11" spans="2:12" ht="14.25">
      <c r="B11" s="4" t="s">
        <v>57</v>
      </c>
      <c r="C11" s="4" t="s">
        <v>58</v>
      </c>
      <c r="D11" s="4" t="s">
        <v>47</v>
      </c>
      <c r="E11" s="4" t="s">
        <v>59</v>
      </c>
      <c r="F11" s="5">
        <v>45611</v>
      </c>
      <c r="G11" s="4" t="s">
        <v>49</v>
      </c>
      <c r="H11" s="6"/>
      <c r="I11" s="4" t="s">
        <v>50</v>
      </c>
      <c r="J11" s="6"/>
      <c r="K11" s="6"/>
      <c r="L11" s="10" t="s">
        <v>51</v>
      </c>
    </row>
    <row r="12" spans="2:12" ht="14.25">
      <c r="B12" s="1" t="s">
        <v>60</v>
      </c>
      <c r="C12" s="1" t="s">
        <v>61</v>
      </c>
      <c r="D12" s="1" t="s">
        <v>47</v>
      </c>
      <c r="E12" s="1" t="s">
        <v>56</v>
      </c>
      <c r="F12" s="2">
        <v>45611</v>
      </c>
      <c r="G12" s="1" t="s">
        <v>49</v>
      </c>
      <c r="H12" s="3"/>
      <c r="I12" s="1" t="s">
        <v>50</v>
      </c>
      <c r="J12" s="3"/>
      <c r="K12" s="3"/>
      <c r="L12" s="9" t="s">
        <v>51</v>
      </c>
    </row>
    <row r="13" spans="2:12" ht="14.25">
      <c r="B13" s="4" t="s">
        <v>62</v>
      </c>
      <c r="C13" s="4" t="s">
        <v>63</v>
      </c>
      <c r="D13" s="4" t="s">
        <v>47</v>
      </c>
      <c r="E13" s="4" t="s">
        <v>56</v>
      </c>
      <c r="F13" s="5">
        <v>45611</v>
      </c>
      <c r="G13" s="4" t="s">
        <v>49</v>
      </c>
      <c r="H13" s="6"/>
      <c r="I13" s="4" t="s">
        <v>50</v>
      </c>
      <c r="J13" s="6"/>
      <c r="K13" s="6"/>
      <c r="L13" s="10" t="s">
        <v>51</v>
      </c>
    </row>
    <row r="14" spans="2:12" ht="14.25">
      <c r="B14" s="1" t="s">
        <v>64</v>
      </c>
      <c r="C14" s="1" t="s">
        <v>65</v>
      </c>
      <c r="D14" s="1" t="s">
        <v>47</v>
      </c>
      <c r="E14" s="1" t="s">
        <v>48</v>
      </c>
      <c r="F14" s="2">
        <v>45611</v>
      </c>
      <c r="G14" s="1" t="s">
        <v>49</v>
      </c>
      <c r="H14" s="3"/>
      <c r="I14" s="1" t="s">
        <v>50</v>
      </c>
      <c r="J14" s="3"/>
      <c r="K14" s="3"/>
      <c r="L14" s="9" t="s">
        <v>51</v>
      </c>
    </row>
    <row r="15" spans="2:12" ht="14.25">
      <c r="B15" s="4" t="s">
        <v>66</v>
      </c>
      <c r="C15" s="4" t="s">
        <v>67</v>
      </c>
      <c r="D15" s="4" t="s">
        <v>47</v>
      </c>
      <c r="E15" s="4" t="s">
        <v>56</v>
      </c>
      <c r="F15" s="5">
        <v>45610</v>
      </c>
      <c r="G15" s="4" t="s">
        <v>49</v>
      </c>
      <c r="H15" s="6"/>
      <c r="I15" s="4" t="s">
        <v>50</v>
      </c>
      <c r="J15" s="6"/>
      <c r="K15" s="6"/>
      <c r="L15" s="10" t="s">
        <v>51</v>
      </c>
    </row>
    <row r="16" spans="2:12" ht="14.25">
      <c r="B16" s="1" t="s">
        <v>68</v>
      </c>
      <c r="C16" s="1" t="s">
        <v>69</v>
      </c>
      <c r="D16" s="1" t="s">
        <v>47</v>
      </c>
      <c r="E16" s="1" t="s">
        <v>56</v>
      </c>
      <c r="F16" s="2">
        <v>45610</v>
      </c>
      <c r="G16" s="1" t="s">
        <v>49</v>
      </c>
      <c r="H16" s="3"/>
      <c r="I16" s="1" t="s">
        <v>50</v>
      </c>
      <c r="J16" s="3"/>
      <c r="K16" s="3"/>
      <c r="L16" s="9" t="s">
        <v>51</v>
      </c>
    </row>
    <row r="17" spans="2:12" ht="14.25">
      <c r="B17" s="7" t="s">
        <v>70</v>
      </c>
      <c r="C17" s="7" t="s">
        <v>71</v>
      </c>
      <c r="D17" s="7" t="s">
        <v>47</v>
      </c>
      <c r="E17" s="7" t="s">
        <v>48</v>
      </c>
      <c r="F17" s="8">
        <v>45610</v>
      </c>
      <c r="G17" s="7" t="s">
        <v>49</v>
      </c>
    </row>
    <row r="24" spans="2:12" ht="14.25">
      <c r="B24" s="1" t="s">
        <v>72</v>
      </c>
      <c r="C24" s="1" t="s">
        <v>73</v>
      </c>
      <c r="D24" s="1" t="s">
        <v>47</v>
      </c>
      <c r="E24" s="1" t="s">
        <v>56</v>
      </c>
      <c r="F24" s="2">
        <v>45609</v>
      </c>
      <c r="G24" s="1" t="s">
        <v>49</v>
      </c>
      <c r="H24" s="3"/>
      <c r="I24" s="1" t="s">
        <v>50</v>
      </c>
      <c r="J24" s="3"/>
      <c r="K24" s="3"/>
      <c r="L24" s="9" t="s">
        <v>51</v>
      </c>
    </row>
    <row r="25" spans="2:12" ht="14.25">
      <c r="B25" s="4" t="s">
        <v>74</v>
      </c>
      <c r="C25" s="4" t="s">
        <v>75</v>
      </c>
      <c r="D25" s="4" t="s">
        <v>47</v>
      </c>
      <c r="E25" s="4" t="s">
        <v>48</v>
      </c>
      <c r="F25" s="5">
        <v>45609</v>
      </c>
      <c r="G25" s="4" t="s">
        <v>49</v>
      </c>
      <c r="H25" s="6"/>
      <c r="I25" s="4" t="s">
        <v>50</v>
      </c>
      <c r="J25" s="6"/>
      <c r="K25" s="6"/>
      <c r="L25" s="10" t="s">
        <v>51</v>
      </c>
    </row>
    <row r="26" spans="2:12" ht="14.25">
      <c r="B26" s="1" t="s">
        <v>76</v>
      </c>
      <c r="C26" s="1" t="s">
        <v>77</v>
      </c>
      <c r="D26" s="1" t="s">
        <v>47</v>
      </c>
      <c r="E26" s="1" t="s">
        <v>56</v>
      </c>
      <c r="F26" s="2">
        <v>45609</v>
      </c>
      <c r="G26" s="1" t="s">
        <v>49</v>
      </c>
      <c r="H26" s="3"/>
      <c r="I26" s="1" t="s">
        <v>50</v>
      </c>
      <c r="J26" s="3"/>
      <c r="K26" s="3"/>
      <c r="L26" s="9" t="s">
        <v>51</v>
      </c>
    </row>
    <row r="27" spans="2:12" ht="14.25">
      <c r="B27" s="4" t="s">
        <v>78</v>
      </c>
      <c r="C27" s="4" t="s">
        <v>79</v>
      </c>
      <c r="D27" s="4" t="s">
        <v>47</v>
      </c>
      <c r="E27" s="4" t="s">
        <v>48</v>
      </c>
      <c r="F27" s="5">
        <v>45609</v>
      </c>
      <c r="G27" s="4" t="s">
        <v>49</v>
      </c>
      <c r="H27" s="6"/>
      <c r="I27" s="4" t="s">
        <v>50</v>
      </c>
      <c r="J27" s="6"/>
      <c r="K27" s="6"/>
      <c r="L27" s="10" t="s">
        <v>51</v>
      </c>
    </row>
    <row r="28" spans="2:12" ht="14.25">
      <c r="B28" s="1" t="s">
        <v>80</v>
      </c>
      <c r="C28" s="1" t="s">
        <v>81</v>
      </c>
      <c r="D28" s="1" t="s">
        <v>47</v>
      </c>
      <c r="E28" s="1" t="s">
        <v>56</v>
      </c>
      <c r="F28" s="2">
        <v>45609</v>
      </c>
      <c r="G28" s="1" t="s">
        <v>49</v>
      </c>
      <c r="H28" s="3"/>
      <c r="I28" s="1" t="s">
        <v>50</v>
      </c>
      <c r="J28" s="3"/>
      <c r="K28" s="3"/>
      <c r="L28" s="9" t="s">
        <v>51</v>
      </c>
    </row>
    <row r="29" spans="2:12" ht="14.25">
      <c r="B29" s="4" t="s">
        <v>82</v>
      </c>
      <c r="C29" s="4" t="s">
        <v>83</v>
      </c>
      <c r="D29" s="4" t="s">
        <v>47</v>
      </c>
      <c r="E29" s="4" t="s">
        <v>48</v>
      </c>
      <c r="F29" s="5">
        <v>45608</v>
      </c>
      <c r="G29" s="4" t="s">
        <v>49</v>
      </c>
      <c r="H29" s="6"/>
      <c r="I29" s="4" t="s">
        <v>50</v>
      </c>
      <c r="J29" s="6"/>
      <c r="K29" s="6"/>
      <c r="L29" s="10" t="s">
        <v>51</v>
      </c>
    </row>
    <row r="30" spans="2:12" ht="14.25">
      <c r="B30" s="1" t="s">
        <v>84</v>
      </c>
      <c r="C30" s="1" t="s">
        <v>85</v>
      </c>
      <c r="D30" s="1" t="s">
        <v>47</v>
      </c>
      <c r="E30" s="1" t="s">
        <v>48</v>
      </c>
      <c r="F30" s="2">
        <v>45608</v>
      </c>
      <c r="G30" s="1" t="s">
        <v>49</v>
      </c>
      <c r="H30" s="3"/>
      <c r="I30" s="1" t="s">
        <v>50</v>
      </c>
      <c r="J30" s="3"/>
      <c r="K30" s="3"/>
      <c r="L30" s="9" t="s">
        <v>51</v>
      </c>
    </row>
    <row r="31" spans="2:12" ht="14.25">
      <c r="B31" s="4" t="s">
        <v>86</v>
      </c>
      <c r="C31" s="4" t="s">
        <v>87</v>
      </c>
      <c r="D31" s="4" t="s">
        <v>47</v>
      </c>
      <c r="E31" s="4" t="s">
        <v>48</v>
      </c>
      <c r="F31" s="5">
        <v>45607</v>
      </c>
      <c r="G31" s="4" t="s">
        <v>49</v>
      </c>
      <c r="H31" s="6"/>
      <c r="I31" s="4" t="s">
        <v>50</v>
      </c>
      <c r="J31" s="6"/>
      <c r="K31" s="6"/>
      <c r="L31" s="10" t="s">
        <v>51</v>
      </c>
    </row>
    <row r="32" spans="2:12" ht="14.25">
      <c r="B32" s="7" t="s">
        <v>88</v>
      </c>
      <c r="C32" s="7" t="s">
        <v>89</v>
      </c>
    </row>
  </sheetData>
  <phoneticPr fontId="9" type="noConversion"/>
  <hyperlinks>
    <hyperlink ref="B8" r:id="rId1" tooltip="https://jgpt.ciac.sh.cn/aqscxkzsxweb/phjg/javascript:void(0);"/>
    <hyperlink ref="L8" r:id="rId2" tooltip="https://jgpt.ciac.sh.cn/aqscxkzsxweb/phjg/javascript:void(0);"/>
    <hyperlink ref="B9" r:id="rId3" tooltip="https://jgpt.ciac.sh.cn/aqscxkzsxweb/phjg/javascript:void(0);"/>
    <hyperlink ref="L9" r:id="rId4" tooltip="https://jgpt.ciac.sh.cn/aqscxkzsxweb/phjg/javascript:void(0);"/>
    <hyperlink ref="B10" r:id="rId5" tooltip="https://jgpt.ciac.sh.cn/aqscxkzsxweb/phjg/javascript:void(0);"/>
    <hyperlink ref="L10" r:id="rId6" tooltip="https://jgpt.ciac.sh.cn/aqscxkzsxweb/phjg/javascript:void(0);"/>
    <hyperlink ref="B11" r:id="rId7" tooltip="https://jgpt.ciac.sh.cn/aqscxkzsxweb/phjg/javascript:void(0);"/>
    <hyperlink ref="L11" r:id="rId8" tooltip="https://jgpt.ciac.sh.cn/aqscxkzsxweb/phjg/javascript:void(0);"/>
    <hyperlink ref="B12" r:id="rId9" tooltip="https://jgpt.ciac.sh.cn/aqscxkzsxweb/phjg/javascript:void(0);"/>
    <hyperlink ref="L12" r:id="rId10" tooltip="https://jgpt.ciac.sh.cn/aqscxkzsxweb/phjg/javascript:void(0);"/>
    <hyperlink ref="B13" r:id="rId11" tooltip="https://jgpt.ciac.sh.cn/aqscxkzsxweb/phjg/javascript:void(0);"/>
    <hyperlink ref="L13" r:id="rId12" tooltip="https://jgpt.ciac.sh.cn/aqscxkzsxweb/phjg/javascript:void(0);"/>
    <hyperlink ref="B14" r:id="rId13" tooltip="https://jgpt.ciac.sh.cn/aqscxkzsxweb/phjg/javascript:void(0);"/>
    <hyperlink ref="L14" r:id="rId14" tooltip="https://jgpt.ciac.sh.cn/aqscxkzsxweb/phjg/javascript:void(0);"/>
    <hyperlink ref="B15" r:id="rId15" tooltip="https://jgpt.ciac.sh.cn/aqscxkzsxweb/phjg/javascript:void(0);"/>
    <hyperlink ref="L15" r:id="rId16" tooltip="https://jgpt.ciac.sh.cn/aqscxkzsxweb/phjg/javascript:void(0);"/>
    <hyperlink ref="B16" r:id="rId17" tooltip="https://jgpt.ciac.sh.cn/aqscxkzsxweb/phjg/javascript:void(0);"/>
    <hyperlink ref="L16" r:id="rId18" tooltip="https://jgpt.ciac.sh.cn/aqscxkzsxweb/phjg/javascript:void(0);"/>
    <hyperlink ref="B17" r:id="rId19" tooltip="https://jgpt.ciac.sh.cn/aqscxkzsxweb/phjg/javascript:void(0);"/>
    <hyperlink ref="B24" r:id="rId20" tooltip="https://jgpt.ciac.sh.cn/aqscxkzsxweb/phjg/javascript:void(0);"/>
    <hyperlink ref="L24" r:id="rId21" tooltip="https://jgpt.ciac.sh.cn/aqscxkzsxweb/phjg/javascript:void(0);"/>
    <hyperlink ref="B25" r:id="rId22" tooltip="https://jgpt.ciac.sh.cn/aqscxkzsxweb/phjg/javascript:void(0);"/>
    <hyperlink ref="L25" r:id="rId23" tooltip="https://jgpt.ciac.sh.cn/aqscxkzsxweb/phjg/javascript:void(0);"/>
    <hyperlink ref="B26" r:id="rId24" tooltip="https://jgpt.ciac.sh.cn/aqscxkzsxweb/phjg/javascript:void(0);"/>
    <hyperlink ref="L26" r:id="rId25" tooltip="https://jgpt.ciac.sh.cn/aqscxkzsxweb/phjg/javascript:void(0);"/>
    <hyperlink ref="B27" r:id="rId26" tooltip="https://jgpt.ciac.sh.cn/aqscxkzsxweb/phjg/javascript:void(0);"/>
    <hyperlink ref="L27" r:id="rId27" tooltip="https://jgpt.ciac.sh.cn/aqscxkzsxweb/phjg/javascript:void(0);"/>
    <hyperlink ref="B28" r:id="rId28" tooltip="https://jgpt.ciac.sh.cn/aqscxkzsxweb/phjg/javascript:void(0);"/>
    <hyperlink ref="L28" r:id="rId29" tooltip="https://jgpt.ciac.sh.cn/aqscxkzsxweb/phjg/javascript:void(0);"/>
    <hyperlink ref="B29" r:id="rId30" tooltip="https://jgpt.ciac.sh.cn/aqscxkzsxweb/phjg/javascript:void(0);"/>
    <hyperlink ref="L29" r:id="rId31" tooltip="https://jgpt.ciac.sh.cn/aqscxkzsxweb/phjg/javascript:void(0);"/>
    <hyperlink ref="B30" r:id="rId32" tooltip="https://jgpt.ciac.sh.cn/aqscxkzsxweb/phjg/javascript:void(0);"/>
    <hyperlink ref="L30" r:id="rId33" tooltip="https://jgpt.ciac.sh.cn/aqscxkzsxweb/phjg/javascript:void(0);"/>
    <hyperlink ref="B31" r:id="rId34" tooltip="https://jgpt.ciac.sh.cn/aqscxkzsxweb/phjg/javascript:void(0);"/>
    <hyperlink ref="L31" r:id="rId35" tooltip="https://jgpt.ciac.sh.cn/aqscxkzsxweb/phjg/javascript:void(0);"/>
    <hyperlink ref="B32" r:id="rId36" tooltip="https://jgpt.ciac.sh.cn/aqscxkzsxweb/phjg/javascript:void(0);"/>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法人行政许可</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Administrator</cp:lastModifiedBy>
  <dcterms:created xsi:type="dcterms:W3CDTF">2020-06-08T16:39:00Z</dcterms:created>
  <dcterms:modified xsi:type="dcterms:W3CDTF">2025-03-31T06:05:10Z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AFA4F81D748E427698A733EF9EC7F637_13</vt:lpwstr>
  </property>
  <property fmtid="{D5CDD505-2E9C-101B-9397-08002B2CF9AE}" pid="3" name="KSOProductBuildVer">
    <vt:lpwstr>2052-12.1.0.20305</vt:lpwstr>
  </property>
</Properties>
</file>