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535"/>
  </bookViews>
  <sheets>
    <sheet name="法人双公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<sst xmlns="http://schemas.openxmlformats.org/spreadsheetml/2006/main" count="222" uniqueCount="125">
  <si>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</si>
  <si>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</si>
  <si>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</si>
  <si>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</si>
  <si>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</si>
  <si>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</si>
  <si>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</si>
  <si>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</si>
  <si>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</si>
  <si>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</si>
  <si>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</si>
  <si>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</si>
  <si>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</si>
  <si>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</si>
  <si>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</si>
  <si>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</si>
  <si>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</si>
  <si>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</si>
  <si>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</si>
  <si>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</si>
  <si>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</si>
  <si>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</si>
  <si>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</si>
  <si>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</si>
  <si>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</si>
  <si>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</si>
  <si>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</si>
  <si>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</si>
  <si>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</si>
  <si>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</si>
  <si>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</si>
  <si>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</si>
  <si>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</si>
  <si>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</si>
  <si>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</si>
  <si>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</si>
  <si>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</si>
  <si>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</si>
  <si>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</si>
  <si>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</si>
  <si>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</si>
  <si>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</si>
  <si>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</si>
  <si>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</si>
  <si>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</si>
  <si>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</si>
  <si>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</si>
  <si>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</si>
  <si>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</si>
  <si>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</si>
  <si>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</si>
  <si>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</si>
  <si>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</si>
  <si>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</si>
  <si>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</si>
  <si>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</si>
  <si>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</si>
  <si>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</si>
  <si>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</si>
  <si>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</si>
  <si>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</si>
  <si>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</si>
  <si>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</si>
  <si>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</si>
  <si>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</si>
  <si>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</si>
  <si>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</si>
  <si>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</si>
  <si>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上海航达物流有限公司</t>
  </si>
  <si>
    <t>法人及非法人组织</t>
  </si>
  <si>
    <t>91310113583409333G</t>
  </si>
  <si>
    <t>张国内</t>
  </si>
  <si>
    <t>内河船舶安全与环保证书</t>
  </si>
  <si>
    <t>（2025）第4号</t>
  </si>
  <si>
    <t>普通</t>
  </si>
  <si>
    <t>航达588 船底外部检查、中间检验</t>
  </si>
  <si>
    <t>上海市宝山区交通委员会</t>
  </si>
  <si>
    <t>11310113MB2F3120X0</t>
  </si>
  <si>
    <t>船舶安全检验证书核发</t>
  </si>
  <si>
    <t>是</t>
  </si>
  <si>
    <t>上海畅达恒物流服务有限公司</t>
  </si>
  <si>
    <t>91310120MACU9BXPXE</t>
  </si>
  <si>
    <t>刘华群</t>
  </si>
  <si>
    <t xml:space="preserve">上海市交通准予行政许可决定书
</t>
  </si>
  <si>
    <t xml:space="preserve">沪宝交（货）许（2025）23169号
</t>
  </si>
  <si>
    <t>道路货物专用运输（集装箱）企业经营范
围增加</t>
  </si>
  <si>
    <t>道路货物运输（除危险货物运输）经营许可</t>
  </si>
  <si>
    <t xml:space="preserve">上海泽缘实业发展有限公司
</t>
  </si>
  <si>
    <t>91310116076442120A</t>
  </si>
  <si>
    <t>徐雪群</t>
  </si>
  <si>
    <t xml:space="preserve">沪宝交（货）许（2025）23155号
</t>
  </si>
  <si>
    <t>道路普通货运经营许可</t>
  </si>
  <si>
    <t>上海久韵盈国际物流有限公司</t>
  </si>
  <si>
    <t>91310113MAEC739L94</t>
  </si>
  <si>
    <t>徐庆</t>
  </si>
  <si>
    <t>沪宝交（货）许（2025）23202号</t>
  </si>
  <si>
    <t>道路货物专用运输（集装箱）经营许可</t>
  </si>
  <si>
    <t>上海巨冷供应链有限公司</t>
  </si>
  <si>
    <t>91310113MAE6DUJ609</t>
  </si>
  <si>
    <t>杨怀兴</t>
  </si>
  <si>
    <t>沪宝交（货）许（2025）23223号</t>
  </si>
  <si>
    <t xml:space="preserve">上海海玛国际物流有限公司
</t>
  </si>
  <si>
    <t>91310113MAE7WEK33X</t>
  </si>
  <si>
    <t>朱香亚</t>
  </si>
  <si>
    <t xml:space="preserve">沪宝交（货）许（2025）23180号
</t>
  </si>
  <si>
    <t xml:space="preserve">上海林智运输有限公司
</t>
  </si>
  <si>
    <t>9131011331218024X6</t>
  </si>
  <si>
    <t>王志林</t>
  </si>
  <si>
    <t xml:space="preserve">沪宝交（货）许（2025）23186号
</t>
  </si>
  <si>
    <t xml:space="preserve">上海永续实业有限公司
</t>
  </si>
  <si>
    <t>91310112550013965N</t>
  </si>
  <si>
    <t>陈朝阳</t>
  </si>
  <si>
    <t xml:space="preserve">沪宝交（货）许（2025）23192号
</t>
  </si>
  <si>
    <t xml:space="preserve">上海韦航装备科技有限公司
</t>
  </si>
  <si>
    <t>91310113MA1GL9F40K</t>
  </si>
  <si>
    <t>陈钦松</t>
  </si>
  <si>
    <t xml:space="preserve">沪宝交（货）许（2025）23207号
</t>
  </si>
  <si>
    <t xml:space="preserve">上海瞬笠物流有限公司
</t>
  </si>
  <si>
    <t>91310113MAE6FHDU46</t>
  </si>
  <si>
    <t>蔡毅</t>
  </si>
  <si>
    <t xml:space="preserve">沪宝交（货）许（2025）23190号
</t>
  </si>
  <si>
    <t xml:space="preserve">上海伽律物流有限公司
</t>
  </si>
  <si>
    <t>91310116MACLC8RE1E</t>
  </si>
  <si>
    <t>李秉潮</t>
  </si>
  <si>
    <t xml:space="preserve">沪宝交（货）许（2025）23173号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</si>
</sst>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4">
    <font>
      <sz val="11"/>
      <color indexed="8"/>
      <name val="宋体"/>
      <charset val="134"/>
      <scheme val="minor"/>
    </font>
    <font>
      <sz val="12"/>
      <color theme="1"/>
      <name val="宋体"/>
      <charset val="134"/>
    </font>
    <font>
      <sz val="11"/>
      <color indexed="17"/>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3" fillId="0" borderId="0"/>
    <xf numFmtId="0" fontId="23" fillId="0" borderId="0"/>
  </cellStyleXfs>
  <cellXfs count="16">
    <xf numFmtId="0" fontId="0" fillId="0" borderId="0" xfId="0" applyFont="1">
      <alignment vertical="center"/>
    </xf>
    <xf numFmtId="0" fontId="1" fillId="0" borderId="0" xfId="0" applyFont="1" applyFill="1" applyBorder="1" applyAlignment="1">
      <alignment horizontal="center"/>
    </xf>
    <xf numFmtId="0" fontId="1" fillId="0" borderId="0" xfId="0" applyFont="1" applyFill="1" applyBorder="1" applyAlignment="1">
      <alignment horizontal="center" vertical="center"/>
    </xf>
    <xf numFmtId="0" fontId="2" fillId="0" borderId="0" xfId="0" applyFont="1" applyAlignment="1"/>
    <xf numFmtId="0" fontId="0" fillId="2" borderId="0" xfId="0" applyFont="1" applyFill="1" applyAlignment="1"/>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xf>
    <xf numFmtId="0" fontId="1" fillId="0" borderId="1" xfId="0" applyFont="1" applyFill="1" applyBorder="1" applyAlignment="1">
      <alignment horizontal="center" wrapText="1"/>
    </xf>
    <xf numFmtId="0" fontId="1" fillId="0" borderId="1" xfId="0" applyFont="1" applyFill="1" applyBorder="1" applyAlignment="1">
      <alignment horizont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0" xfId="0" applyFont="1" applyFill="1" applyBorder="1" applyAlignment="1">
      <alignment horizontal="center" wrapText="1"/>
    </xf>
    <xf numFmtId="176" fontId="1" fillId="0" borderId="1" xfId="0" applyNumberFormat="1"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8"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8"/>
  <sheetViews>
    <sheetView tabSelected="1" topLeftCell="A4" workbookViewId="0">
      <selection activeCell="S20" sqref="S20"/>
    </sheetView>
  </sheetViews>
  <sheetFormatPr defaultColWidth="9" defaultRowHeight="13.5"/>
  <cols>
    <col min="1" max="1" width="24.75" customWidth="1"/>
    <col min="2" max="2" width="19.5" customWidth="1"/>
    <col min="3" max="3" width="25" customWidth="1"/>
    <col min="4" max="11" width="19.5" customWidth="1"/>
    <col min="12" max="12" width="28.625" customWidth="1"/>
    <col min="13" max="16" width="19.5" customWidth="1"/>
    <col min="17" max="17" width="38.625" customWidth="1"/>
    <col min="18" max="20" width="19.5" customWidth="1"/>
    <col min="21" max="21" width="22.875" customWidth="1"/>
    <col min="22" max="23" width="19.5" customWidth="1"/>
    <col min="24" max="24" width="24.625" customWidth="1"/>
    <col min="25" max="25" width="19.5" customWidth="1"/>
    <col min="26" max="26" width="9.75" customWidth="1"/>
    <col min="27" max="27" width="40" customWidth="1"/>
    <col min="28" max="29" width="19.5" customWidth="1"/>
  </cols>
  <sheetData>
    <row r="1" ht="15" hidden="1" spans="1:5">
      <c r="A1" s="3" t="s">
        <v>0</v>
      </c>
      <c r="B1" s="3" t="s">
        <v>1</v>
      </c>
      <c r="C1" s="3" t="s">
        <v>2</v>
      </c>
      <c r="D1" s="3" t="s">
        <v>3</v>
      </c>
      <c r="E1" s="3" t="s">
        <v>4</v>
      </c>
    </row>
    <row r="2" ht="15" hidden="1" spans="1:5">
      <c r="A2" s="3" t="s">
        <v>5</v>
      </c>
      <c r="B2" s="3" t="s">
        <v>6</v>
      </c>
      <c r="C2" s="3" t="s">
        <v>7</v>
      </c>
      <c r="D2" s="3" t="s">
        <v>8</v>
      </c>
      <c r="E2" s="3" t="s">
        <v>9</v>
      </c>
    </row>
    <row r="3" ht="15" hidden="1" spans="1:29">
      <c r="A3" s="3" t="s">
        <v>10</v>
      </c>
      <c r="B3" s="3" t="s">
        <v>11</v>
      </c>
      <c r="C3" s="3" t="s">
        <v>12</v>
      </c>
      <c r="D3" s="3" t="s">
        <v>13</v>
      </c>
      <c r="E3" s="3" t="s">
        <v>14</v>
      </c>
      <c r="F3" s="3" t="s">
        <v>15</v>
      </c>
      <c r="G3" s="3" t="s">
        <v>16</v>
      </c>
      <c r="H3" s="3" t="s">
        <v>17</v>
      </c>
      <c r="I3" s="3" t="s">
        <v>18</v>
      </c>
      <c r="J3" s="3" t="s">
        <v>19</v>
      </c>
      <c r="K3" s="3" t="s">
        <v>20</v>
      </c>
      <c r="L3" s="3" t="s">
        <v>21</v>
      </c>
      <c r="M3" s="3" t="s">
        <v>22</v>
      </c>
      <c r="N3" s="3" t="s">
        <v>23</v>
      </c>
      <c r="O3" s="3" t="s">
        <v>24</v>
      </c>
      <c r="P3" s="3" t="s">
        <v>25</v>
      </c>
      <c r="Q3" s="3" t="s">
        <v>26</v>
      </c>
      <c r="R3" s="3" t="s">
        <v>27</v>
      </c>
      <c r="S3" s="3" t="s">
        <v>28</v>
      </c>
      <c r="T3" s="3" t="s">
        <v>29</v>
      </c>
      <c r="U3" s="3" t="s">
        <v>30</v>
      </c>
      <c r="V3" s="3" t="s">
        <v>31</v>
      </c>
      <c r="W3" s="3" t="s">
        <v>32</v>
      </c>
      <c r="X3" s="3" t="s">
        <v>33</v>
      </c>
      <c r="Y3" s="3" t="s">
        <v>34</v>
      </c>
      <c r="Z3" s="3" t="s">
        <v>35</v>
      </c>
      <c r="AA3" s="3" t="s">
        <v>36</v>
      </c>
      <c r="AB3" s="3" t="s">
        <v>37</v>
      </c>
      <c r="AC3" s="3" t="s">
        <v>38</v>
      </c>
    </row>
    <row r="4" ht="15" spans="1:29">
      <c r="A4" s="4" t="s">
        <v>39</v>
      </c>
      <c r="B4" s="4" t="s">
        <v>40</v>
      </c>
      <c r="C4" s="4" t="s">
        <v>41</v>
      </c>
      <c r="D4" s="3" t="s">
        <v>42</v>
      </c>
      <c r="E4" s="3" t="s">
        <v>43</v>
      </c>
      <c r="F4" s="3" t="s">
        <v>44</v>
      </c>
      <c r="G4" s="3" t="s">
        <v>45</v>
      </c>
      <c r="H4" s="3" t="s">
        <v>46</v>
      </c>
      <c r="I4" s="4" t="s">
        <v>47</v>
      </c>
      <c r="J4" s="3" t="s">
        <v>48</v>
      </c>
      <c r="K4" s="3" t="s">
        <v>49</v>
      </c>
      <c r="L4" s="4" t="s">
        <v>50</v>
      </c>
      <c r="M4" s="4" t="s">
        <v>51</v>
      </c>
      <c r="N4" s="4" t="s">
        <v>52</v>
      </c>
      <c r="O4" s="3" t="s">
        <v>53</v>
      </c>
      <c r="P4" s="3" t="s">
        <v>54</v>
      </c>
      <c r="Q4" s="4" t="s">
        <v>55</v>
      </c>
      <c r="R4" s="4" t="s">
        <v>56</v>
      </c>
      <c r="S4" s="4" t="s">
        <v>57</v>
      </c>
      <c r="T4" s="4" t="s">
        <v>58</v>
      </c>
      <c r="U4" s="4" t="s">
        <v>59</v>
      </c>
      <c r="V4" s="4" t="s">
        <v>60</v>
      </c>
      <c r="W4" s="4" t="s">
        <v>61</v>
      </c>
      <c r="X4" s="4" t="s">
        <v>62</v>
      </c>
      <c r="Y4" s="4" t="s">
        <v>63</v>
      </c>
      <c r="Z4" s="3" t="s">
        <v>64</v>
      </c>
      <c r="AA4" s="4" t="s">
        <v>65</v>
      </c>
      <c r="AB4" s="3" t="s">
        <v>66</v>
      </c>
      <c r="AC4" s="4" t="s">
        <v>67</v>
      </c>
    </row>
    <row r="5" s="1" customFormat="1" ht="24.95" customHeight="1" spans="1:29">
      <c r="A5" s="5" t="s">
        <v>68</v>
      </c>
      <c r="B5" s="5" t="s">
        <v>69</v>
      </c>
      <c r="C5" s="5" t="s">
        <v>70</v>
      </c>
      <c r="D5" s="6"/>
      <c r="E5" s="6"/>
      <c r="F5" s="7"/>
      <c r="G5" s="8"/>
      <c r="H5" s="8"/>
      <c r="I5" s="5" t="s">
        <v>71</v>
      </c>
      <c r="J5" s="8"/>
      <c r="K5" s="8"/>
      <c r="L5" s="5" t="s">
        <v>72</v>
      </c>
      <c r="M5" s="5" t="s">
        <v>73</v>
      </c>
      <c r="N5" s="11" t="s">
        <v>74</v>
      </c>
      <c r="O5" s="8"/>
      <c r="P5" s="8"/>
      <c r="Q5" s="5" t="s">
        <v>75</v>
      </c>
      <c r="R5" s="13">
        <v>45747</v>
      </c>
      <c r="S5" s="13">
        <v>45747</v>
      </c>
      <c r="T5" s="13">
        <v>46104</v>
      </c>
      <c r="U5" s="5" t="s">
        <v>76</v>
      </c>
      <c r="V5" s="5" t="s">
        <v>77</v>
      </c>
      <c r="W5" s="5">
        <v>1</v>
      </c>
      <c r="X5" s="5" t="s">
        <v>76</v>
      </c>
      <c r="Y5" s="5" t="s">
        <v>77</v>
      </c>
      <c r="Z5" s="5"/>
      <c r="AA5" s="5" t="s">
        <v>78</v>
      </c>
      <c r="AB5" s="5"/>
      <c r="AC5" s="5" t="s">
        <v>79</v>
      </c>
    </row>
    <row r="6" s="1" customFormat="1" ht="29" customHeight="1" spans="1:29">
      <c r="A6" s="5" t="s">
        <v>80</v>
      </c>
      <c r="B6" s="5" t="s">
        <v>69</v>
      </c>
      <c r="C6" s="5" t="s">
        <v>81</v>
      </c>
      <c r="D6" s="6"/>
      <c r="E6" s="6"/>
      <c r="F6" s="7"/>
      <c r="G6" s="8"/>
      <c r="H6" s="8"/>
      <c r="I6" s="5" t="s">
        <v>82</v>
      </c>
      <c r="J6" s="8"/>
      <c r="K6" s="8"/>
      <c r="L6" s="11" t="s">
        <v>83</v>
      </c>
      <c r="M6" s="11" t="s">
        <v>84</v>
      </c>
      <c r="N6" s="11" t="s">
        <v>74</v>
      </c>
      <c r="O6" s="8"/>
      <c r="P6" s="8"/>
      <c r="Q6" s="14" t="s">
        <v>85</v>
      </c>
      <c r="R6" s="13">
        <v>45748</v>
      </c>
      <c r="S6" s="13">
        <v>45748</v>
      </c>
      <c r="T6" s="13">
        <v>46777</v>
      </c>
      <c r="U6" s="5" t="s">
        <v>76</v>
      </c>
      <c r="V6" s="5" t="s">
        <v>77</v>
      </c>
      <c r="W6" s="5">
        <v>1</v>
      </c>
      <c r="X6" s="5" t="s">
        <v>76</v>
      </c>
      <c r="Y6" s="5" t="s">
        <v>77</v>
      </c>
      <c r="Z6" s="5"/>
      <c r="AA6" s="11" t="s">
        <v>86</v>
      </c>
      <c r="AB6" s="5"/>
      <c r="AC6" s="5" t="s">
        <v>79</v>
      </c>
    </row>
    <row r="7" s="1" customFormat="1" ht="24.95" customHeight="1" spans="1:29">
      <c r="A7" s="5" t="s">
        <v>87</v>
      </c>
      <c r="B7" s="5" t="s">
        <v>69</v>
      </c>
      <c r="C7" s="5" t="s">
        <v>88</v>
      </c>
      <c r="D7" s="8"/>
      <c r="E7" s="8"/>
      <c r="F7" s="8"/>
      <c r="G7" s="8"/>
      <c r="H7" s="8"/>
      <c r="I7" s="5" t="s">
        <v>89</v>
      </c>
      <c r="J7" s="8"/>
      <c r="K7" s="8"/>
      <c r="L7" s="11" t="s">
        <v>83</v>
      </c>
      <c r="M7" s="11" t="s">
        <v>90</v>
      </c>
      <c r="N7" s="11" t="s">
        <v>74</v>
      </c>
      <c r="O7" s="8"/>
      <c r="P7" s="8"/>
      <c r="Q7" s="5" t="s">
        <v>91</v>
      </c>
      <c r="R7" s="13">
        <v>45747</v>
      </c>
      <c r="S7" s="13">
        <v>45747</v>
      </c>
      <c r="T7" s="13">
        <v>47207</v>
      </c>
      <c r="U7" s="5" t="s">
        <v>76</v>
      </c>
      <c r="V7" s="5" t="s">
        <v>77</v>
      </c>
      <c r="W7" s="5">
        <v>1</v>
      </c>
      <c r="X7" s="5" t="s">
        <v>76</v>
      </c>
      <c r="Y7" s="5" t="s">
        <v>77</v>
      </c>
      <c r="Z7" s="5"/>
      <c r="AA7" s="11" t="s">
        <v>86</v>
      </c>
      <c r="AB7" s="5"/>
      <c r="AC7" s="5" t="s">
        <v>79</v>
      </c>
    </row>
    <row r="8" s="1" customFormat="1" ht="30" customHeight="1" spans="1:29">
      <c r="A8" s="5" t="s">
        <v>92</v>
      </c>
      <c r="B8" s="5" t="s">
        <v>69</v>
      </c>
      <c r="C8" s="5" t="s">
        <v>93</v>
      </c>
      <c r="D8" s="8"/>
      <c r="E8" s="8"/>
      <c r="F8" s="8"/>
      <c r="G8" s="8"/>
      <c r="H8" s="8"/>
      <c r="I8" s="5" t="s">
        <v>94</v>
      </c>
      <c r="J8" s="8"/>
      <c r="K8" s="8"/>
      <c r="L8" s="11" t="s">
        <v>83</v>
      </c>
      <c r="M8" s="5" t="s">
        <v>95</v>
      </c>
      <c r="N8" s="11" t="s">
        <v>74</v>
      </c>
      <c r="O8" s="8"/>
      <c r="P8" s="8"/>
      <c r="Q8" s="5" t="s">
        <v>96</v>
      </c>
      <c r="R8" s="13">
        <v>45750</v>
      </c>
      <c r="S8" s="13">
        <v>45750</v>
      </c>
      <c r="T8" s="13">
        <v>47210</v>
      </c>
      <c r="U8" s="5" t="s">
        <v>76</v>
      </c>
      <c r="V8" s="5" t="s">
        <v>77</v>
      </c>
      <c r="W8" s="5">
        <v>1</v>
      </c>
      <c r="X8" s="5" t="s">
        <v>76</v>
      </c>
      <c r="Y8" s="5" t="s">
        <v>77</v>
      </c>
      <c r="Z8" s="5"/>
      <c r="AA8" s="11" t="s">
        <v>86</v>
      </c>
      <c r="AB8" s="5"/>
      <c r="AC8" s="5" t="s">
        <v>79</v>
      </c>
    </row>
    <row r="9" s="1" customFormat="1" ht="30" customHeight="1" spans="1:29">
      <c r="A9" s="5" t="s">
        <v>97</v>
      </c>
      <c r="B9" s="5" t="s">
        <v>69</v>
      </c>
      <c r="C9" s="5" t="s">
        <v>98</v>
      </c>
      <c r="D9" s="8"/>
      <c r="E9" s="8"/>
      <c r="F9" s="8"/>
      <c r="G9" s="8"/>
      <c r="H9" s="8"/>
      <c r="I9" s="5" t="s">
        <v>99</v>
      </c>
      <c r="J9" s="8"/>
      <c r="K9" s="8"/>
      <c r="L9" s="11" t="s">
        <v>83</v>
      </c>
      <c r="M9" s="5" t="s">
        <v>100</v>
      </c>
      <c r="N9" s="11" t="s">
        <v>74</v>
      </c>
      <c r="O9" s="8"/>
      <c r="P9" s="8"/>
      <c r="Q9" s="5" t="s">
        <v>96</v>
      </c>
      <c r="R9" s="13">
        <v>45750</v>
      </c>
      <c r="S9" s="13">
        <v>45750</v>
      </c>
      <c r="T9" s="13">
        <v>47210</v>
      </c>
      <c r="U9" s="5" t="s">
        <v>76</v>
      </c>
      <c r="V9" s="5" t="s">
        <v>77</v>
      </c>
      <c r="W9" s="5">
        <v>1</v>
      </c>
      <c r="X9" s="5" t="s">
        <v>76</v>
      </c>
      <c r="Y9" s="5" t="s">
        <v>77</v>
      </c>
      <c r="Z9" s="5"/>
      <c r="AA9" s="11" t="s">
        <v>86</v>
      </c>
      <c r="AB9" s="5"/>
      <c r="AC9" s="5" t="s">
        <v>79</v>
      </c>
    </row>
    <row r="10" s="2" customFormat="1" ht="30" customHeight="1" spans="1:29">
      <c r="A10" s="9" t="s">
        <v>101</v>
      </c>
      <c r="B10" s="5" t="s">
        <v>69</v>
      </c>
      <c r="C10" s="10" t="s">
        <v>102</v>
      </c>
      <c r="D10" s="11"/>
      <c r="E10" s="11"/>
      <c r="F10" s="11"/>
      <c r="G10" s="11"/>
      <c r="H10" s="11"/>
      <c r="I10" s="11" t="s">
        <v>103</v>
      </c>
      <c r="J10" s="11"/>
      <c r="K10" s="11"/>
      <c r="L10" s="11" t="s">
        <v>83</v>
      </c>
      <c r="M10" s="9" t="s">
        <v>104</v>
      </c>
      <c r="N10" s="11" t="s">
        <v>74</v>
      </c>
      <c r="O10" s="11"/>
      <c r="P10" s="11"/>
      <c r="Q10" s="5" t="s">
        <v>96</v>
      </c>
      <c r="R10" s="13">
        <v>45749</v>
      </c>
      <c r="S10" s="13">
        <v>45749</v>
      </c>
      <c r="T10" s="13">
        <v>47209</v>
      </c>
      <c r="U10" s="11" t="s">
        <v>76</v>
      </c>
      <c r="V10" s="11" t="s">
        <v>77</v>
      </c>
      <c r="W10" s="15">
        <v>1</v>
      </c>
      <c r="X10" s="11" t="s">
        <v>76</v>
      </c>
      <c r="Y10" s="11" t="s">
        <v>77</v>
      </c>
      <c r="Z10" s="11"/>
      <c r="AA10" s="11" t="s">
        <v>86</v>
      </c>
      <c r="AB10" s="11"/>
      <c r="AC10" s="5" t="s">
        <v>79</v>
      </c>
    </row>
    <row r="11" s="2" customFormat="1" ht="30" customHeight="1" spans="1:29">
      <c r="A11" s="5" t="s">
        <v>105</v>
      </c>
      <c r="B11" s="5" t="s">
        <v>69</v>
      </c>
      <c r="C11" s="10" t="s">
        <v>106</v>
      </c>
      <c r="D11" s="11"/>
      <c r="E11" s="11"/>
      <c r="F11" s="11"/>
      <c r="G11" s="11"/>
      <c r="H11" s="11"/>
      <c r="I11" s="11" t="s">
        <v>107</v>
      </c>
      <c r="J11" s="11"/>
      <c r="K11" s="11"/>
      <c r="L11" s="11" t="s">
        <v>83</v>
      </c>
      <c r="M11" s="12" t="s">
        <v>108</v>
      </c>
      <c r="N11" s="11" t="s">
        <v>74</v>
      </c>
      <c r="O11" s="11"/>
      <c r="P11" s="11"/>
      <c r="Q11" s="9" t="s">
        <v>85</v>
      </c>
      <c r="R11" s="13">
        <v>45749</v>
      </c>
      <c r="S11" s="13">
        <v>45749</v>
      </c>
      <c r="T11" s="13">
        <v>47195</v>
      </c>
      <c r="U11" s="11" t="s">
        <v>76</v>
      </c>
      <c r="V11" s="11" t="s">
        <v>77</v>
      </c>
      <c r="W11" s="15">
        <v>1</v>
      </c>
      <c r="X11" s="11" t="s">
        <v>76</v>
      </c>
      <c r="Y11" s="11" t="s">
        <v>77</v>
      </c>
      <c r="Z11" s="11"/>
      <c r="AA11" s="11" t="s">
        <v>86</v>
      </c>
      <c r="AB11" s="11"/>
      <c r="AC11" s="5" t="s">
        <v>79</v>
      </c>
    </row>
    <row r="12" s="2" customFormat="1" ht="30" customHeight="1" spans="1:29">
      <c r="A12" s="5" t="s">
        <v>109</v>
      </c>
      <c r="B12" s="5" t="s">
        <v>69</v>
      </c>
      <c r="C12" s="10" t="s">
        <v>110</v>
      </c>
      <c r="D12" s="11"/>
      <c r="E12" s="11"/>
      <c r="F12" s="11"/>
      <c r="G12" s="11"/>
      <c r="H12" s="11"/>
      <c r="I12" s="11" t="s">
        <v>111</v>
      </c>
      <c r="J12" s="11"/>
      <c r="K12" s="11"/>
      <c r="L12" s="11" t="s">
        <v>83</v>
      </c>
      <c r="M12" s="9" t="s">
        <v>112</v>
      </c>
      <c r="N12" s="11" t="s">
        <v>74</v>
      </c>
      <c r="O12" s="11"/>
      <c r="P12" s="11"/>
      <c r="Q12" s="5" t="s">
        <v>91</v>
      </c>
      <c r="R12" s="13">
        <v>45750</v>
      </c>
      <c r="S12" s="13">
        <v>45750</v>
      </c>
      <c r="T12" s="13">
        <v>47210</v>
      </c>
      <c r="U12" s="11" t="s">
        <v>76</v>
      </c>
      <c r="V12" s="11" t="s">
        <v>77</v>
      </c>
      <c r="W12" s="15">
        <v>1</v>
      </c>
      <c r="X12" s="11" t="s">
        <v>76</v>
      </c>
      <c r="Y12" s="11" t="s">
        <v>77</v>
      </c>
      <c r="Z12" s="11"/>
      <c r="AA12" s="11" t="s">
        <v>86</v>
      </c>
      <c r="AB12" s="11"/>
      <c r="AC12" s="5" t="s">
        <v>79</v>
      </c>
    </row>
    <row r="13" s="2" customFormat="1" ht="30" customHeight="1" spans="1:29">
      <c r="A13" s="5" t="s">
        <v>113</v>
      </c>
      <c r="B13" s="5" t="s">
        <v>69</v>
      </c>
      <c r="C13" s="11" t="s">
        <v>114</v>
      </c>
      <c r="D13" s="11"/>
      <c r="E13" s="11"/>
      <c r="F13" s="11"/>
      <c r="G13" s="11"/>
      <c r="H13" s="11"/>
      <c r="I13" s="11" t="s">
        <v>115</v>
      </c>
      <c r="J13" s="11"/>
      <c r="K13" s="11"/>
      <c r="L13" s="11" t="s">
        <v>83</v>
      </c>
      <c r="M13" s="9" t="s">
        <v>116</v>
      </c>
      <c r="N13" s="11" t="s">
        <v>74</v>
      </c>
      <c r="O13" s="11"/>
      <c r="P13" s="11"/>
      <c r="Q13" s="5" t="s">
        <v>91</v>
      </c>
      <c r="R13" s="13">
        <v>45750</v>
      </c>
      <c r="S13" s="13">
        <v>45750</v>
      </c>
      <c r="T13" s="13">
        <v>47210</v>
      </c>
      <c r="U13" s="11" t="s">
        <v>76</v>
      </c>
      <c r="V13" s="11" t="s">
        <v>77</v>
      </c>
      <c r="W13" s="15">
        <v>1</v>
      </c>
      <c r="X13" s="11" t="s">
        <v>76</v>
      </c>
      <c r="Y13" s="11" t="s">
        <v>77</v>
      </c>
      <c r="Z13" s="11"/>
      <c r="AA13" s="11" t="s">
        <v>86</v>
      </c>
      <c r="AB13" s="11"/>
      <c r="AC13" s="5" t="s">
        <v>79</v>
      </c>
    </row>
    <row r="14" s="2" customFormat="1" ht="30" customHeight="1" spans="1:29">
      <c r="A14" s="5" t="s">
        <v>117</v>
      </c>
      <c r="B14" s="5" t="s">
        <v>69</v>
      </c>
      <c r="C14" s="10" t="s">
        <v>118</v>
      </c>
      <c r="D14" s="11"/>
      <c r="E14" s="11"/>
      <c r="F14" s="11"/>
      <c r="G14" s="11"/>
      <c r="H14" s="11"/>
      <c r="I14" s="11" t="s">
        <v>119</v>
      </c>
      <c r="J14" s="11"/>
      <c r="K14" s="11"/>
      <c r="L14" s="11" t="s">
        <v>83</v>
      </c>
      <c r="M14" s="9" t="s">
        <v>120</v>
      </c>
      <c r="N14" s="11" t="s">
        <v>74</v>
      </c>
      <c r="O14" s="11"/>
      <c r="P14" s="11"/>
      <c r="Q14" s="5" t="s">
        <v>91</v>
      </c>
      <c r="R14" s="13">
        <v>45749</v>
      </c>
      <c r="S14" s="13">
        <v>45749</v>
      </c>
      <c r="T14" s="13">
        <v>47209</v>
      </c>
      <c r="U14" s="11" t="s">
        <v>76</v>
      </c>
      <c r="V14" s="11" t="s">
        <v>77</v>
      </c>
      <c r="W14" s="15">
        <v>1</v>
      </c>
      <c r="X14" s="11" t="s">
        <v>76</v>
      </c>
      <c r="Y14" s="11" t="s">
        <v>77</v>
      </c>
      <c r="Z14" s="11"/>
      <c r="AA14" s="11" t="s">
        <v>86</v>
      </c>
      <c r="AB14" s="11"/>
      <c r="AC14" s="5" t="s">
        <v>79</v>
      </c>
    </row>
    <row r="15" s="2" customFormat="1" ht="30" customHeight="1" spans="1:29">
      <c r="A15" s="5" t="s">
        <v>121</v>
      </c>
      <c r="B15" s="5" t="s">
        <v>69</v>
      </c>
      <c r="C15" s="10" t="s">
        <v>122</v>
      </c>
      <c r="D15" s="11"/>
      <c r="E15" s="11"/>
      <c r="F15" s="11"/>
      <c r="G15" s="11"/>
      <c r="H15" s="11"/>
      <c r="I15" s="11" t="s">
        <v>123</v>
      </c>
      <c r="J15" s="11"/>
      <c r="K15" s="11"/>
      <c r="L15" s="11" t="s">
        <v>83</v>
      </c>
      <c r="M15" s="9" t="s">
        <v>124</v>
      </c>
      <c r="N15" s="11" t="s">
        <v>74</v>
      </c>
      <c r="O15" s="11"/>
      <c r="P15" s="11"/>
      <c r="Q15" s="5" t="s">
        <v>96</v>
      </c>
      <c r="R15" s="13">
        <v>45749</v>
      </c>
      <c r="S15" s="13">
        <v>45749</v>
      </c>
      <c r="T15" s="13">
        <v>47209</v>
      </c>
      <c r="U15" s="11" t="s">
        <v>76</v>
      </c>
      <c r="V15" s="11" t="s">
        <v>77</v>
      </c>
      <c r="W15" s="15">
        <v>1</v>
      </c>
      <c r="X15" s="11" t="s">
        <v>76</v>
      </c>
      <c r="Y15" s="11" t="s">
        <v>77</v>
      </c>
      <c r="Z15" s="11"/>
      <c r="AA15" s="11" t="s">
        <v>86</v>
      </c>
      <c r="AB15" s="11"/>
      <c r="AC15" s="5" t="s">
        <v>79</v>
      </c>
    </row>
    <row r="16" s="2" customFormat="1" ht="24.95" customHeight="1" spans="1:29">
      <c r="A16" s="11"/>
      <c r="B16" s="11"/>
      <c r="C16" s="10"/>
      <c r="D16" s="11"/>
      <c r="E16" s="11"/>
      <c r="F16" s="11"/>
      <c r="G16" s="11"/>
      <c r="H16" s="11"/>
      <c r="I16" s="11"/>
      <c r="J16" s="11"/>
      <c r="K16" s="11"/>
      <c r="L16" s="5"/>
      <c r="M16" s="10"/>
      <c r="N16" s="11"/>
      <c r="O16" s="11"/>
      <c r="P16" s="11"/>
      <c r="Q16" s="5"/>
      <c r="R16" s="13"/>
      <c r="S16" s="13"/>
      <c r="T16" s="13"/>
      <c r="U16" s="11"/>
      <c r="V16" s="11"/>
      <c r="W16" s="15"/>
      <c r="X16" s="11"/>
      <c r="Y16" s="11"/>
      <c r="Z16" s="11"/>
      <c r="AA16" s="11"/>
      <c r="AB16" s="11"/>
      <c r="AC16" s="5"/>
    </row>
    <row r="17" s="2" customFormat="1" ht="24.95" customHeight="1" spans="1:29">
      <c r="A17" s="11"/>
      <c r="B17" s="11"/>
      <c r="C17" s="10"/>
      <c r="D17" s="11"/>
      <c r="E17" s="11"/>
      <c r="F17" s="11"/>
      <c r="G17" s="11"/>
      <c r="H17" s="11"/>
      <c r="I17" s="11"/>
      <c r="J17" s="11"/>
      <c r="K17" s="11"/>
      <c r="L17" s="5"/>
      <c r="M17" s="10"/>
      <c r="N17" s="11"/>
      <c r="O17" s="11"/>
      <c r="P17" s="11"/>
      <c r="Q17" s="5"/>
      <c r="R17" s="13"/>
      <c r="S17" s="13"/>
      <c r="T17" s="13"/>
      <c r="U17" s="11"/>
      <c r="V17" s="11"/>
      <c r="W17" s="15"/>
      <c r="X17" s="11"/>
      <c r="Y17" s="11"/>
      <c r="Z17" s="11"/>
      <c r="AA17" s="11"/>
      <c r="AB17" s="11"/>
      <c r="AC17" s="5"/>
    </row>
    <row r="18" s="2" customFormat="1" ht="24.95" customHeight="1" spans="1:29">
      <c r="A18" s="5"/>
      <c r="B18" s="11"/>
      <c r="C18" s="10"/>
      <c r="D18" s="11"/>
      <c r="E18" s="11"/>
      <c r="F18" s="11"/>
      <c r="G18" s="11"/>
      <c r="H18" s="11"/>
      <c r="I18" s="11"/>
      <c r="J18" s="11"/>
      <c r="K18" s="11"/>
      <c r="L18" s="5"/>
      <c r="M18" s="5"/>
      <c r="N18" s="11"/>
      <c r="O18" s="11"/>
      <c r="P18" s="11"/>
      <c r="Q18" s="5"/>
      <c r="R18" s="13"/>
      <c r="S18" s="13"/>
      <c r="T18" s="13"/>
      <c r="U18" s="11"/>
      <c r="V18" s="11"/>
      <c r="W18" s="15"/>
      <c r="X18" s="11"/>
      <c r="Y18" s="11"/>
      <c r="Z18" s="11"/>
      <c r="AA18" s="11"/>
      <c r="AB18" s="11"/>
      <c r="AC18" s="5"/>
    </row>
  </sheetData>
  <conditionalFormatting sqref="Q5">
    <cfRule type="duplicateValues" dxfId="0" priority="3"/>
  </conditionalFormatting>
  <conditionalFormatting sqref="A8">
    <cfRule type="duplicateValues" dxfId="0" priority="1"/>
  </conditionalFormatting>
  <conditionalFormatting sqref="C5 A5">
    <cfRule type="duplicateValues" dxfId="0" priority="4"/>
  </conditionalFormatting>
  <conditionalFormatting sqref="C6 A6">
    <cfRule type="duplicateValues" dxfId="0" priority="2"/>
  </conditionalFormatting>
  <dataValidations count="103">
    <dataValidation type="list" allowBlank="1" showInputMessage="1" showErrorMessage="1" promptTitle="行政相对人类别" prompt="必填项，根据相对人所属类别填写法人及非法人组织、个体工商户两个类别中的一个。" sqref="B5 B6:B15">
      <formula1>"法人及非法人组织,个体工商户"</formula1>
    </dataValidation>
    <dataValidation allowBlank="1" showInputMessage="1" showErrorMessage="1" promptTitle="组织机构代码" prompt="涉及法人及非法人组织、个体工商户时此项为选填项。" sqref="E5 E6:E9"/>
    <dataValidation allowBlank="1" showInputMessage="1" showErrorMessage="1" promptTitle="税务登记号" prompt="涉及法人及非法人组织、个体工商户时此项为选填项。" sqref="F5 F6:F9"/>
    <dataValidation allowBlank="1" showInputMessage="1" showErrorMessage="1" promptTitle="事业单位证书号" prompt="涉及法人及非法人组织时此项为选填项。" sqref="G5 G6:G9"/>
    <dataValidation allowBlank="1" showInputMessage="1" showErrorMessage="1" promptTitle="社会组织登记号" prompt="涉及法人及非法人组织时此项为选填项。" sqref="H5 H6:H9"/>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5 J6:J9">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5 K6:K9"/>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5 AA5 AC5 Q7 M6:M7 AC6:AC15 AC16:AC18"/>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5 N6:N15">
      <formula1>"普通,特许,认可,核准,登记,其他"</formula1>
    </dataValidation>
    <dataValidation allowBlank="1" showInputMessage="1" showErrorMessage="1" promptTitle="其他类别" prompt="如果上一列“许可类别”选择“其他”，此处为必填项，填写具体类别。" sqref="O5 O6:O9"/>
    <dataValidation allowBlank="1" showInputMessage="1" showErrorMessage="1" promptTitle="许可证书名称" prompt="选填项，填写行政许可证书名称，例如“煤矿生产许可证”。" sqref="P5 P6:P9"/>
    <dataValidation allowBlank="1" showInputMessage="1" showErrorMessage="1" promptTitle="许可决定日期" prompt="必填项，填写做出行政决定的具体日期，格式为YYYY/MM/DD。" sqref="R5:S5 R8:T8 R9:T9 R6:S7"/>
    <dataValidation allowBlank="1" showInputMessage="1" showErrorMessage="1" promptTitle=" 许可机关" prompt="必填项，填写做出行政许可决定的各级行政许可决定机关全称，例如“XX 市XX 区市场监督管理局”。" sqref="U5 X5 U6:U9 X6:X9"/>
    <dataValidation allowBlank="1" showInputMessage="1" showErrorMessage="1" promptTitle=" 许可机关统一社会信用代码" prompt="必填项，填写做出行政许可决定的各级行政许可决定机关的统一社会信用代码。" sqref="V5 Y5:Z5 V6:V9 Y6:Z9"/>
    <dataValidation type="list" allowBlank="1" showInputMessage="1" showErrorMessage="1" promptTitle="当前状态" prompt="必填项，1 的含义为有效，2 的含义为无效。" sqref="W5 W6:W9">
      <formula1>"1,2"</formula1>
    </dataValidation>
    <dataValidation type="list" allowBlank="1" showInputMessage="1" showErrorMessage="1" promptTitle="是否公示" prompt="必填项，是否公示本条法人行政许可数据。" sqref="AB5 AB6:AB9">
      <formula1>"是,否"</formula1>
    </dataValidation>
    <dataValidation type="custom" allowBlank="1" showInputMessage="1" promptTitle="许可机关" prompt="必填" sqref="U10 JQ10 TM10 ADI10 ANE10 AXA10 BGW10 BQS10 CAO10 CKK10 CUG10 DEC10 DNY10 DXU10 EHQ10 ERM10 FBI10 FLE10 FVA10 GEW10 GOS10 GYO10 HIK10 HSG10 ICC10 ILY10 IVU10 JFQ10 JPM10 JZI10 KJE10 KTA10 LCW10 LMS10 LWO10 MGK10 MQG10 NAC10 NJY10 NTU10 ODQ10 ONM10 OXI10 PHE10 PRA10 QAW10 QKS10 QUO10 REK10 ROG10 RYC10 SHY10 SRU10 TBQ10 TLM10 TVI10 UFE10 UPA10 UYW10 VIS10 VSO10 WCK10 WMG10 WWC10">
      <formula1>#REF!</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formula1>#REF!</formula1>
    </dataValidation>
    <dataValidation type="custom" allowBlank="1" showInputMessage="1" promptTitle="当前状态" prompt="1. 必填。 2. 按照字典表校验。字典表值范围： 1 2 注：（1-有效；2-无效）" sqref="W10 JS10 TO10 ADK10 ANG10 AXC10 BGY10 BQU10 CAQ10 CKM10 CUI10 DEE10 DOA10 DXW10 EHS10 ERO10 FBK10 FLG10 FVC10 GEY10 GOU10 GYQ10 HIM10 HSI10 ICE10 IMA10 IVW10 JFS10 JPO10 JZK10 KJG10 KTC10 LCY10 LMU10 LWQ10 MGM10 MQI10 NAE10 NKA10 NTW10 ODS10 ONO10 OXK10 PHG10 PRC10 QAY10 QKU10 QUQ10 REM10 ROI10 RYE10 SIA10 SRW10 TBS10 TLO10 TVK10 UFG10 UPC10 UYY10 VIU10 VSQ10 WCM10 WMI10 WWE10">
      <formula1>#REF!</formula1>
    </dataValidation>
    <dataValidation type="custom" allowBlank="1" showInputMessage="1" promptTitle="数据来源单位" prompt="必填" sqref="X10 JT10 TP10 ADL10 ANH10 AXD10 BGZ10 BQV10 CAR10 CKN10 CUJ10 DEF10 DOB10 DXX10 EHT10 ERP10 FBL10 FLH10 FVD10 GEZ10 GOV10 GYR10 HIN10 HSJ10 ICF10 IMB10 IVX10 JFT10 JPP10 JZL10 KJH10 KTD10 LCZ10 LMV10 LWR10 MGN10 MQJ10 NAF10 NKB10 NTX10 ODT10 ONP10 OXL10 PHH10 PRD10 QAZ10 QKV10 QUR10 REN10 ROJ10 RYF10 SIB10 SRX10 TBT10 TLP10 TVL10 UFH10 UPD10 UYZ10 VIV10 VSR10 WCN10 WMJ10 WWF10">
      <formula1>#REF!</formula1>
    </dataValidation>
    <dataValidation type="custom" allowBlank="1" showInputMessage="1" promptTitle="数据来源单位统一社会信用代码" prompt="1. 必填。 2. 按照统一社会信用代码规则校验。" sqref="Y10:Z10 JU10 TQ10 ADM10 ANI10 AXE10 BHA10 BQW10 CAS10 CKO10 CUK10 DEG10 DOC10 DXY10 EHU10 ERQ10 FBM10 FLI10 FVE10 GFA10 GOW10 GYS10 HIO10 HSK10 ICG10 IMC10 IVY10 JFU10 JPQ10 JZM10 KJI10 KTE10 LDA10 LMW10 LWS10 MGO10 MQK10 NAG10 NKC10 NTY10 ODU10 ONQ10 OXM10 PHI10 PRE10 QBA10 QKW10 QUS10 REO10 ROK10 RYG10 SIC10 SRY10 TBU10 TLQ10 TVM10 UFI10 UPE10 UZA10 VIW10 VSS10 WCO10 WMK10 WWG10">
      <formula1>#REF!</formula1>
    </dataValidation>
    <dataValidation type="custom" allowBlank="1" showInputMessage="1" promptTitle="是否公示" prompt="必填" sqref="AB10 JY10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formula1>#REF!</formula1>
    </dataValidation>
    <dataValidation type="custom" allowBlank="1" showInputMessage="1" promptTitle="事项编码" prompt="选填，填写与信息事项对应的事项编码" sqref="AD10 JX10 TT10 ADP10 ANL10 AXH10 BHD10 BQZ10 CAV10 CKR10 CUN10 DEJ10 DOF10 DYB10 EHX10 ERT10 FBP10 FLL10 FVH10 GFD10 GOZ10 GYV10 HIR10 HSN10 ICJ10 IMF10 IWB10 JFX10 JPT10 JZP10 KJL10 KTH10 LDD10 LMZ10 LWV10 MGR10 MQN10 NAJ10 NKF10 NUB10 ODX10 ONT10 OXP10 PHL10 PRH10 QBD10 QKZ10 QUV10 RER10 RON10 RYJ10 SIF10 SSB10 TBX10 TLT10 TVP10 UFL10 UPH10 UZD10 VIZ10 VSV10 WCR10 WMN10 WWJ10">
      <formula1>#REF!</formula1>
    </dataValidation>
    <dataValidation type="custom" allowBlank="1" showInputMessage="1" promptTitle="行政相对人类别" prompt="1.必填。 2.按照字典表校验。字典表值范围： 法人及非法人组织 自然人 个体工商户" sqref="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formula1>#REF!</formula1>
    </dataValidation>
    <dataValidation type="custom" allowBlank="1" showInputMessage="1" promptTitle="行政许可决定文书名称" prompt="必填" sqref="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formula1>#REF!</formula1>
    </dataValidation>
    <dataValidation type="custom" allowBlank="1" showInputMessage="1" promptTitle="许可类别" prompt="1. 必填。 2. 按照字典表校验或以“其他-”开头。字典 表值范围：  普通  特许  认可  核准  登记" sqref="JJ10 TF10 ADB10 AMX10 AWT10 BGP10 BQL10 CAH10 CKD10 CTZ10 DDV10 DNR10 DXN10 EHJ10 ERF10 FBB10 FKX10 FUT10 GEP10 GOL10 GYH10 HID10 HRZ10 IBV10 ILR10 IVN10 JFJ10 JPF10 JZB10 KIX10 KST10 LCP10 LML10 LWH10 MGD10 MPZ10 MZV10 NJR10 NTN10 ODJ10 ONF10 OXB10 PGX10 PQT10 QAP10 QKL10 QUH10 RED10 RNZ10 RXV10 SHR10 SRN10 TBJ10 TLF10 TVB10 UEX10 UOT10 UYP10 VIL10 VSH10 WCD10 WLZ10 WVV10">
      <formula1>#REF!</formula1>
    </dataValidation>
    <dataValidation type="custom" allowBlank="1" showInputMessage="1" promptTitle="备注" sqref="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19:Z65525">
      <formula1>#REF!</formula1>
    </dataValidation>
    <dataValidation type="custom" allowBlank="1" showInputMessage="1" promptTitle="信息事项" prompt="必填，必须为下拉列表内的信息事项" sqref="JW10 TS10 ADO10 ANK10 AXG10 BHC10 BQY10 CAU10 CKQ10 CUM10 DEI10 DOE10 DYA10 EHW10 ERS10 FBO10 FLK10 FVG10 GFC10 GOY10 GYU10 HIQ10 HSM10 ICI10 IME10 IWA10 JFW10 JPS10 JZO10 KJK10 KTG10 LDC10 LMY10 LWU10 MGQ10 MQM10 NAI10 NKE10 NUA10 ODW10 ONS10 OXO10 PHK10 PRG10 QBC10 QKY10 QUU10 REQ10 ROM10 RYI10 SIE10 SSA10 TBW10 TLS10 TVO10 UFK10 UPG10 UZC10 VIY10 VSU10 WCQ10 WMM10 WWI10">
      <formula1>#REF!</formula1>
    </dataValidation>
    <dataValidation type="custom" allowBlank="1" showInputMessage="1" promptTitle="数据来源单位统一社会信用代码" prompt="1. 必填。 2. 按照统一社会信用代码规则校验。"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formula1>A12</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formula1>A10</formula1>
    </dataValidation>
    <dataValidation type="custom" allowBlank="1" showInputMessage="1" promptTitle="组织机构代码" prompt="“行政相对人类别”为法人及非法人组织、个体工商户时，此项选填。"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formula1>A10</formula1>
    </dataValidation>
    <dataValidation type="custom" allowBlank="1" showInputMessage="1" promptTitle="税务登记号" prompt="“行政相对人类别”为法人及非法人组织、个体工商户时，此项选填。" sqref="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ormula1>A10</formula1>
    </dataValidation>
    <dataValidation type="custom" allowBlank="1" showInputMessage="1" promptTitle="事业单位证书号" prompt="“行政相对人类别”为法人及非法人组织、个体工商户时，此项选填。" sqref="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formula1>A10</formula1>
    </dataValidation>
    <dataValidation type="custom" allowBlank="1" showInputMessage="1" promptTitle="社会组织登记证号" prompt="“行政相对人类别”为法人及非法人组织、个体工商户时，此项选填。" sqref="H13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formula1>A10</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formula1>A10</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formula1>A10</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3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formula1>A10</formula1>
    </dataValidation>
    <dataValidation type="custom" allowBlank="1" showInputMessage="1" promptTitle="许可证书名称" prompt="选填" sqref="O13 JK13 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WVW13">
      <formula1>A10</formula1>
    </dataValidation>
    <dataValidation type="custom" allowBlank="1" showInputMessage="1" promptTitle="许可编号" prompt="选填" sqref="P13 JL13 TH13 ADD13 AMZ13 AWV13 BGR13 BQN13 CAJ13 CKF13 CUB13 DDX13 DNT13 DXP13 EHL13 ERH13 FBD13 FKZ13 FUV13 GER13 GON13 GYJ13 HIF13 HSB13 IBX13 ILT13 IVP13 JFL13 JPH13 JZD13 KIZ13 KSV13 LCR13 LMN13 LWJ13 MGF13 MQB13 MZX13 NJT13 NTP13 ODL13 ONH13 OXD13 PGZ13 PQV13 QAR13 QKN13 QUJ13 REF13 ROB13 RXX13 SHT13 SRP13 TBL13 TLH13 TVD13 UEZ13 UOV13 UYR13 VIN13 VSJ13 WCF13 WMB13 WVX13">
      <formula1>A10</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10:C12 IY10:IY12 SU10:SU12 ACQ10:ACQ12 AMM10:AMM12 AWI10:AWI12 BGE10:BGE12 BQA10:BQA12 BZW10:BZW12 CJS10:CJS12 CTO10:CTO12 DDK10:DDK12 DNG10:DNG12 DXC10:DXC12 EGY10:EGY12 EQU10:EQU12 FAQ10:FAQ12 FKM10:FKM12 FUI10:FUI12 GEE10:GEE12 GOA10:GOA12 GXW10:GXW12 HHS10:HHS12 HRO10:HRO12 IBK10:IBK12 ILG10:ILG12 IVC10:IVC12 JEY10:JEY12 JOU10:JOU12 JYQ10:JYQ12 KIM10:KIM12 KSI10:KSI12 LCE10:LCE12 LMA10:LMA12 LVW10:LVW12 MFS10:MFS12 MPO10:MPO12 MZK10:MZK12 NJG10:NJG12 NTC10:NTC12 OCY10:OCY12 OMU10:OMU12 OWQ10:OWQ12 PGM10:PGM12 PQI10:PQI12 QAE10:QAE12 QKA10:QKA12 QTW10:QTW12 RDS10:RDS12 RNO10:RNO12 RXK10:RXK12 SHG10:SHG12 SRC10:SRC12 TAY10:TAY12 TKU10:TKU12 TUQ10:TUQ12 UEM10:UEM12 UOI10:UOI12 UYE10:UYE12 VIA10:VIA12 VRW10:VRW12 WBS10:WBS12 WLO10:WLO12 WVK10:WVK12">
      <formula1>#REF!</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10:D12 D19:D65525 IZ10:IZ12 SV10:SV12 ACR10:ACR12 AMN10:AMN12 AWJ10:AWJ12 BGF10:BGF12 BQB10:BQB12 BZX10:BZX12 CJT10:CJT12 CTP10:CTP12 DDL10:DDL12 DNH10:DNH12 DXD10:DXD12 EGZ10:EGZ12 EQV10:EQV12 FAR10:FAR12 FKN10:FKN12 FUJ10:FUJ12 GEF10:GEF12 GOB10:GOB12 GXX10:GXX12 HHT10:HHT12 HRP10:HRP12 IBL10:IBL12 ILH10:ILH12 IVD10:IVD12 JEZ10:JEZ12 JOV10:JOV12 JYR10:JYR12 KIN10:KIN12 KSJ10:KSJ12 LCF10:LCF12 LMB10:LMB12 LVX10:LVX12 MFT10:MFT12 MPP10:MPP12 MZL10:MZL12 NJH10:NJH12 NTD10:NTD12 OCZ10:OCZ12 OMV10:OMV12 OWR10:OWR12 PGN10:PGN12 PQJ10:PQJ12 QAF10:QAF12 QKB10:QKB12 QTX10:QTX12 RDT10:RDT12 RNP10:RNP12 RXL10:RXL12 SHH10:SHH12 SRD10:SRD12 TAZ10:TAZ12 TKV10:TKV12 TUR10:TUR12 UEN10:UEN12 UOJ10:UOJ12 UYF10:UYF12 VIB10:VIB12 VRX10:VRX12 WBT10:WBT12 WLP10:WLP12 WVL10:WVL12">
      <formula1>#REF!</formula1>
    </dataValidation>
    <dataValidation type="custom" allowBlank="1" showInputMessage="1" promptTitle="组织机构代码" prompt="“行政相对人类别”为法人及非法人组织、个体工商户时，此项选填。" sqref="E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E10:E12 E19:E65525 JA10:JA12 SW10:SW12 ACS10:ACS12 AMO10:AMO12 AWK10:AWK12 BGG10:BGG12 BQC10:BQC12 BZY10:BZY12 CJU10:CJU12 CTQ10:CTQ12 DDM10:DDM12 DNI10:DNI12 DXE10:DXE12 EHA10:EHA12 EQW10:EQW12 FAS10:FAS12 FKO10:FKO12 FUK10:FUK12 GEG10:GEG12 GOC10:GOC12 GXY10:GXY12 HHU10:HHU12 HRQ10:HRQ12 IBM10:IBM12 ILI10:ILI12 IVE10:IVE12 JFA10:JFA12 JOW10:JOW12 JYS10:JYS12 KIO10:KIO12 KSK10:KSK12 LCG10:LCG12 LMC10:LMC12 LVY10:LVY12 MFU10:MFU12 MPQ10:MPQ12 MZM10:MZM12 NJI10:NJI12 NTE10:NTE12 ODA10:ODA12 OMW10:OMW12 OWS10:OWS12 PGO10:PGO12 PQK10:PQK12 QAG10:QAG12 QKC10:QKC12 QTY10:QTY12 RDU10:RDU12 RNQ10:RNQ12 RXM10:RXM12 SHI10:SHI12 SRE10:SRE12 TBA10:TBA12 TKW10:TKW12 TUS10:TUS12 UEO10:UEO12 UOK10:UOK12 UYG10:UYG12 VIC10:VIC12 VRY10:VRY12 WBU10:WBU12 WLQ10:WLQ12 WVM10:WVM12">
      <formula1>#REF!</formula1>
    </dataValidation>
    <dataValidation type="custom" allowBlank="1" showInputMessage="1" promptTitle="税务登记号" prompt="“行政相对人类别”为法人及非法人组织、个体工商户时，此项选填。" sqref="F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10:F12 F19:F65525 JB10:JB12 SX10:SX12 ACT10:ACT12 AMP10:AMP12 AWL10:AWL12 BGH10:BGH12 BQD10:BQD12 BZZ10:BZZ12 CJV10:CJV12 CTR10:CTR12 DDN10:DDN12 DNJ10:DNJ12 DXF10:DXF12 EHB10:EHB12 EQX10:EQX12 FAT10:FAT12 FKP10:FKP12 FUL10:FUL12 GEH10:GEH12 GOD10:GOD12 GXZ10:GXZ12 HHV10:HHV12 HRR10:HRR12 IBN10:IBN12 ILJ10:ILJ12 IVF10:IVF12 JFB10:JFB12 JOX10:JOX12 JYT10:JYT12 KIP10:KIP12 KSL10:KSL12 LCH10:LCH12 LMD10:LMD12 LVZ10:LVZ12 MFV10:MFV12 MPR10:MPR12 MZN10:MZN12 NJJ10:NJJ12 NTF10:NTF12 ODB10:ODB12 OMX10:OMX12 OWT10:OWT12 PGP10:PGP12 PQL10:PQL12 QAH10:QAH12 QKD10:QKD12 QTZ10:QTZ12 RDV10:RDV12 RNR10:RNR12 RXN10:RXN12 SHJ10:SHJ12 SRF10:SRF12 TBB10:TBB12 TKX10:TKX12 TUT10:TUT12 UEP10:UEP12 UOL10:UOL12 UYH10:UYH12 VID10:VID12 VRZ10:VRZ12 WBV10:WBV12 WLR10:WLR12 WVN10:WVN12">
      <formula1>#REF!</formula1>
    </dataValidation>
    <dataValidation type="custom" allowBlank="1" showInputMessage="1" promptTitle="事业单位证书号" prompt="“行政相对人类别”为法人及非法人组织、个体工商户时，此项选填。" sqref="G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G10:G12 G19:G65525 JC10:JC12 SY10:SY12 ACU10:ACU12 AMQ10:AMQ12 AWM10:AWM12 BGI10:BGI12 BQE10:BQE12 CAA10:CAA12 CJW10:CJW12 CTS10:CTS12 DDO10:DDO12 DNK10:DNK12 DXG10:DXG12 EHC10:EHC12 EQY10:EQY12 FAU10:FAU12 FKQ10:FKQ12 FUM10:FUM12 GEI10:GEI12 GOE10:GOE12 GYA10:GYA12 HHW10:HHW12 HRS10:HRS12 IBO10:IBO12 ILK10:ILK12 IVG10:IVG12 JFC10:JFC12 JOY10:JOY12 JYU10:JYU12 KIQ10:KIQ12 KSM10:KSM12 LCI10:LCI12 LME10:LME12 LWA10:LWA12 MFW10:MFW12 MPS10:MPS12 MZO10:MZO12 NJK10:NJK12 NTG10:NTG12 ODC10:ODC12 OMY10:OMY12 OWU10:OWU12 PGQ10:PGQ12 PQM10:PQM12 QAI10:QAI12 QKE10:QKE12 QUA10:QUA12 RDW10:RDW12 RNS10:RNS12 RXO10:RXO12 SHK10:SHK12 SRG10:SRG12 TBC10:TBC12 TKY10:TKY12 TUU10:TUU12 UEQ10:UEQ12 UOM10:UOM12 UYI10:UYI12 VIE10:VIE12 VSA10:VSA12 WBW10:WBW12 WLS10:WLS12 WVO10:WVO12">
      <formula1>#REF!</formula1>
    </dataValidation>
    <dataValidation type="custom" allowBlank="1" showInputMessage="1" promptTitle="社会组织登记证号" prompt="“行政相对人类别”为法人及非法人组织、个体工商户时，此项选填。" sqref="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10:H12 H19:H65525 JD10:JD12 SZ10:SZ12 ACV10:ACV12 AMR10:AMR12 AWN10:AWN12 BGJ10:BGJ12 BQF10:BQF12 CAB10:CAB12 CJX10:CJX12 CTT10:CTT12 DDP10:DDP12 DNL10:DNL12 DXH10:DXH12 EHD10:EHD12 EQZ10:EQZ12 FAV10:FAV12 FKR10:FKR12 FUN10:FUN12 GEJ10:GEJ12 GOF10:GOF12 GYB10:GYB12 HHX10:HHX12 HRT10:HRT12 IBP10:IBP12 ILL10:ILL12 IVH10:IVH12 JFD10:JFD12 JOZ10:JOZ12 JYV10:JYV12 KIR10:KIR12 KSN10:KSN12 LCJ10:LCJ12 LMF10:LMF12 LWB10:LWB12 MFX10:MFX12 MPT10:MPT12 MZP10:MZP12 NJL10:NJL12 NTH10:NTH12 ODD10:ODD12 OMZ10:OMZ12 OWV10:OWV12 PGR10:PGR12 PQN10:PQN12 QAJ10:QAJ12 QKF10:QKF12 QUB10:QUB12 RDX10:RDX12 RNT10:RNT12 RXP10:RXP12 SHL10:SHL12 SRH10:SRH12 TBD10:TBD12 TKZ10:TKZ12 TUV10:TUV12 UER10:UER12 UON10:UON12 UYJ10:UYJ12 VIF10:VIF12 VSB10:VSB12 WBX10:WBX12 WLT10:WLT12 WVP10:WVP12">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10:I12 JE10:JE12 TA10:TA12 ACW10:ACW12 AMS10:AMS12 AWO10:AWO12 BGK10:BGK12 BQG10:BQG12 CAC10:CAC12 CJY10:CJY12 CTU10:CTU12 DDQ10:DDQ12 DNM10:DNM12 DXI10:DXI12 EHE10:EHE12 ERA10:ERA12 FAW10:FAW12 FKS10:FKS12 FUO10:FUO12 GEK10:GEK12 GOG10:GOG12 GYC10:GYC12 HHY10:HHY12 HRU10:HRU12 IBQ10:IBQ12 ILM10:ILM12 IVI10:IVI12 JFE10:JFE12 JPA10:JPA12 JYW10:JYW12 KIS10:KIS12 KSO10:KSO12 LCK10:LCK12 LMG10:LMG12 LWC10:LWC12 MFY10:MFY12 MPU10:MPU12 MZQ10:MZQ12 NJM10:NJM12 NTI10:NTI12 ODE10:ODE12 ONA10:ONA12 OWW10:OWW12 PGS10:PGS12 PQO10:PQO12 QAK10:QAK12 QKG10:QKG12 QUC10:QUC12 RDY10:RDY12 RNU10:RNU12 RXQ10:RXQ12 SHM10:SHM12 SRI10:SRI12 TBE10:TBE12 TLA10:TLA12 TUW10:TUW12 UES10:UES12 UOO10:UOO12 UYK10:UYK12 VIG10:VIG12 VSC10:VSC12 WBY10:WBY12 WLU10:WLU12 WVQ10:WVQ12">
      <formula1>#REF!</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10:J12 J19:J65525 JF10:JF12 TB10:TB12 ACX10:ACX12 AMT10:AMT12 AWP10:AWP12 BGL10:BGL12 BQH10:BQH12 CAD10:CAD12 CJZ10:CJZ12 CTV10:CTV12 DDR10:DDR12 DNN10:DNN12 DXJ10:DXJ12 EHF10:EHF12 ERB10:ERB12 FAX10:FAX12 FKT10:FKT12 FUP10:FUP12 GEL10:GEL12 GOH10:GOH12 GYD10:GYD12 HHZ10:HHZ12 HRV10:HRV12 IBR10:IBR12 ILN10:ILN12 IVJ10:IVJ12 JFF10:JFF12 JPB10:JPB12 JYX10:JYX12 KIT10:KIT12 KSP10:KSP12 LCL10:LCL12 LMH10:LMH12 LWD10:LWD12 MFZ10:MFZ12 MPV10:MPV12 MZR10:MZR12 NJN10:NJN12 NTJ10:NTJ12 ODF10:ODF12 ONB10:ONB12 OWX10:OWX12 PGT10:PGT12 PQP10:PQP12 QAL10:QAL12 QKH10:QKH12 QUD10:QUD12 RDZ10:RDZ12 RNV10:RNV12 RXR10:RXR12 SHN10:SHN12 SRJ10:SRJ12 TBF10:TBF12 TLB10:TLB12 TUX10:TUX12 UET10:UET12 UOP10:UOP12 UYL10:UYL12 VIH10:VIH12 VSD10:VSD12 WBZ10:WBZ12 WLV10:WLV12 WVR10:WVR12">
      <formula1>#REF!</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4 JG14 TC14 ACY14 AMU14 AWQ14 BGM14 BQI14 CAE14 CKA14 CTW14 DDS14 DNO14 DXK14 EHG14 ERC14 FAY14 FKU14 FUQ14 GEM14 GOI14 GYE14 HIA14 HRW14 IBS14 ILO14 IVK14 JFG14 JPC14 JYY14 KIU14 KSQ14 LCM14 LMI14 LWE14 MGA14 MPW14 MZS14 NJO14 NTK14 ODG14 ONC14 OWY14 PGU14 PQQ14 QAM14 QKI14 QUE14 REA14 RNW14 RXS14 SHO14 SRK14 TBG14 TLC14 TUY14 UEU14 UOQ14 UYM14 VII14 VSE14 WCA14 WLW14 WVS14 K10:K12 K19:K65525 JG10:JG12 TC10:TC12 ACY10:ACY12 AMU10:AMU12 AWQ10:AWQ12 BGM10:BGM12 BQI10:BQI12 CAE10:CAE12 CKA10:CKA12 CTW10:CTW12 DDS10:DDS12 DNO10:DNO12 DXK10:DXK12 EHG10:EHG12 ERC10:ERC12 FAY10:FAY12 FKU10:FKU12 FUQ10:FUQ12 GEM10:GEM12 GOI10:GOI12 GYE10:GYE12 HIA10:HIA12 HRW10:HRW12 IBS10:IBS12 ILO10:ILO12 IVK10:IVK12 JFG10:JFG12 JPC10:JPC12 JYY10:JYY12 KIU10:KIU12 KSQ10:KSQ12 LCM10:LCM12 LMI10:LMI12 LWE10:LWE12 MGA10:MGA12 MPW10:MPW12 MZS10:MZS12 NJO10:NJO12 NTK10:NTK12 ODG10:ODG12 ONC10:ONC12 OWY10:OWY12 PGU10:PGU12 PQQ10:PQQ12 QAM10:QAM12 QKI10:QKI12 QUE10:QUE12 REA10:REA12 RNW10:RNW12 RXS10:RXS12 SHO10:SHO12 SRK10:SRK12 TBG10:TBG12 TLC10:TLC12 TUY10:TUY12 UEU10:UEU12 UOQ10:UOQ12 UYM10:UYM12 VII10:VII12 VSE10:VSE12 WCA10:WCA12 WLW10:WLW12 WVS10:WVS12">
      <formula1>#REF!</formula1>
    </dataValidation>
    <dataValidation type="custom" allowBlank="1" showInputMessage="1" promptTitle="许可证书名称" prompt="选填" sqref="O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O10:O12 O19:O65525 JK10:JK12 TG10:TG12 ADC10:ADC12 AMY10:AMY12 AWU10:AWU12 BGQ10:BGQ12 BQM10:BQM12 CAI10:CAI12 CKE10:CKE12 CUA10:CUA12 DDW10:DDW12 DNS10:DNS12 DXO10:DXO12 EHK10:EHK12 ERG10:ERG12 FBC10:FBC12 FKY10:FKY12 FUU10:FUU12 GEQ10:GEQ12 GOM10:GOM12 GYI10:GYI12 HIE10:HIE12 HSA10:HSA12 IBW10:IBW12 ILS10:ILS12 IVO10:IVO12 JFK10:JFK12 JPG10:JPG12 JZC10:JZC12 KIY10:KIY12 KSU10:KSU12 LCQ10:LCQ12 LMM10:LMM12 LWI10:LWI12 MGE10:MGE12 MQA10:MQA12 MZW10:MZW12 NJS10:NJS12 NTO10:NTO12 ODK10:ODK12 ONG10:ONG12 OXC10:OXC12 PGY10:PGY12 PQU10:PQU12 QAQ10:QAQ12 QKM10:QKM12 QUI10:QUI12 REE10:REE12 ROA10:ROA12 RXW10:RXW12 SHS10:SHS12 SRO10:SRO12 TBK10:TBK12 TLG10:TLG12 TVC10:TVC12 UEY10:UEY12 UOU10:UOU12 UYQ10:UYQ12 VIM10:VIM12 VSI10:VSI12 WCE10:WCE12 WMA10:WMA12 WVW10:WVW12">
      <formula1>#REF!</formula1>
    </dataValidation>
    <dataValidation type="custom" allowBlank="1" showInputMessage="1" promptTitle="许可编号" prompt="选填" sqref="P14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P10:P12 P19:P65525 JL10:JL12 TH10:TH12 ADD10:ADD12 AMZ10:AMZ12 AWV10:AWV12 BGR10:BGR12 BQN10:BQN12 CAJ10:CAJ12 CKF10:CKF12 CUB10:CUB12 DDX10:DDX12 DNT10:DNT12 DXP10:DXP12 EHL10:EHL12 ERH10:ERH12 FBD10:FBD12 FKZ10:FKZ12 FUV10:FUV12 GER10:GER12 GON10:GON12 GYJ10:GYJ12 HIF10:HIF12 HSB10:HSB12 IBX10:IBX12 ILT10:ILT12 IVP10:IVP12 JFL10:JFL12 JPH10:JPH12 JZD10:JZD12 KIZ10:KIZ12 KSV10:KSV12 LCR10:LCR12 LMN10:LMN12 LWJ10:LWJ12 MGF10:MGF12 MQB10:MQB12 MZX10:MZX12 NJT10:NJT12 NTP10:NTP12 ODL10:ODL12 ONH10:ONH12 OXD10:OXD12 PGZ10:PGZ12 PQV10:PQV12 QAR10:QAR12 QKN10:QKN12 QUJ10:QUJ12 REF10:REF12 ROB10:ROB12 RXX10:RXX12 SHT10:SHT12 SRP10:SRP12 TBL10:TBL12 TLH10:TLH12 TVD10:TVD12 UEZ10:UEZ12 UOV10:UOV12 UYR10:UYR12 VIN10:VIN12 VSJ10:VSJ12 WCF10:WCF12 WMB10:WMB12 WVX10:WVX12">
      <formula1>#REF!</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18:C65525">
      <formula1>A11</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16:D18 IZ16:IZ18 SV16:SV18 ACR16:ACR18 AMN16:AMN18 AWJ16:AWJ18 BGF16:BGF18 BQB16:BQB18 BZX16:BZX18 CJT16:CJT18 CTP16:CTP18 DDL16:DDL18 DNH16:DNH18 DXD16:DXD18 EGZ16:EGZ18 EQV16:EQV18 FAR16:FAR18 FKN16:FKN18 FUJ16:FUJ18 GEF16:GEF18 GOB16:GOB18 GXX16:GXX18 HHT16:HHT18 HRP16:HRP18 IBL16:IBL18 ILH16:ILH18 IVD16:IVD18 JEZ16:JEZ18 JOV16:JOV18 JYR16:JYR18 KIN16:KIN18 KSJ16:KSJ18 LCF16:LCF18 LMB16:LMB18 LVX16:LVX18 MFT16:MFT18 MPP16:MPP18 MZL16:MZL18 NJH16:NJH18 NTD16:NTD18 OCZ16:OCZ18 OMV16:OMV18 OWR16:OWR18 PGN16:PGN18 PQJ16:PQJ18 QAF16:QAF18 QKB16:QKB18 QTX16:QTX18 RDT16:RDT18 RNP16:RNP18 RXL16:RXL18 SHH16:SHH18 SRD16:SRD18 TAZ16:TAZ18 TKV16:TKV18 TUR16:TUR18 UEN16:UEN18 UOJ16:UOJ18 UYF16:UYF18 VIB16:VIB18 VRX16:VRX18 WBT16:WBT18 WLP16:WLP18 WVL16:WVL18">
      <formula1>A11</formula1>
    </dataValidation>
    <dataValidation type="custom" allowBlank="1" showInputMessage="1" promptTitle="组织机构代码" prompt="“行政相对人类别”为法人及非法人组织、个体工商户时，此项选填。" 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16:E18 JA16:JA18 SW16:SW18 ACS16:ACS18 AMO16:AMO18 AWK16:AWK18 BGG16:BGG18 BQC16:BQC18 BZY16:BZY18 CJU16:CJU18 CTQ16:CTQ18 DDM16:DDM18 DNI16:DNI18 DXE16:DXE18 EHA16:EHA18 EQW16:EQW18 FAS16:FAS18 FKO16:FKO18 FUK16:FUK18 GEG16:GEG18 GOC16:GOC18 GXY16:GXY18 HHU16:HHU18 HRQ16:HRQ18 IBM16:IBM18 ILI16:ILI18 IVE16:IVE18 JFA16:JFA18 JOW16:JOW18 JYS16:JYS18 KIO16:KIO18 KSK16:KSK18 LCG16:LCG18 LMC16:LMC18 LVY16:LVY18 MFU16:MFU18 MPQ16:MPQ18 MZM16:MZM18 NJI16:NJI18 NTE16:NTE18 ODA16:ODA18 OMW16:OMW18 OWS16:OWS18 PGO16:PGO18 PQK16:PQK18 QAG16:QAG18 QKC16:QKC18 QTY16:QTY18 RDU16:RDU18 RNQ16:RNQ18 RXM16:RXM18 SHI16:SHI18 SRE16:SRE18 TBA16:TBA18 TKW16:TKW18 TUS16:TUS18 UEO16:UEO18 UOK16:UOK18 UYG16:UYG18 VIC16:VIC18 VRY16:VRY18 WBU16:WBU18 WLQ16:WLQ18 WVM16:WVM18">
      <formula1>A11</formula1>
    </dataValidation>
    <dataValidation type="custom" allowBlank="1" showInputMessage="1" promptTitle="税务登记号" prompt="“行政相对人类别”为法人及非法人组织、个体工商户时，此项选填。"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16:F18 JB16:JB18 SX16:SX18 ACT16:ACT18 AMP16:AMP18 AWL16:AWL18 BGH16:BGH18 BQD16:BQD18 BZZ16:BZZ18 CJV16:CJV18 CTR16:CTR18 DDN16:DDN18 DNJ16:DNJ18 DXF16:DXF18 EHB16:EHB18 EQX16:EQX18 FAT16:FAT18 FKP16:FKP18 FUL16:FUL18 GEH16:GEH18 GOD16:GOD18 GXZ16:GXZ18 HHV16:HHV18 HRR16:HRR18 IBN16:IBN18 ILJ16:ILJ18 IVF16:IVF18 JFB16:JFB18 JOX16:JOX18 JYT16:JYT18 KIP16:KIP18 KSL16:KSL18 LCH16:LCH18 LMD16:LMD18 LVZ16:LVZ18 MFV16:MFV18 MPR16:MPR18 MZN16:MZN18 NJJ16:NJJ18 NTF16:NTF18 ODB16:ODB18 OMX16:OMX18 OWT16:OWT18 PGP16:PGP18 PQL16:PQL18 QAH16:QAH18 QKD16:QKD18 QTZ16:QTZ18 RDV16:RDV18 RNR16:RNR18 RXN16:RXN18 SHJ16:SHJ18 SRF16:SRF18 TBB16:TBB18 TKX16:TKX18 TUT16:TUT18 UEP16:UEP18 UOL16:UOL18 UYH16:UYH18 VID16:VID18 VRZ16:VRZ18 WBV16:WBV18 WLR16:WLR18 WVN16:WVN18">
      <formula1>A11</formula1>
    </dataValidation>
    <dataValidation type="custom" allowBlank="1" showInputMessage="1" promptTitle="事业单位证书号" prompt="“行政相对人类别”为法人及非法人组织、个体工商户时，此项选填。" sqref="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16:G18 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formula1>A11</formula1>
    </dataValidation>
    <dataValidation type="custom" allowBlank="1" showInputMessage="1" promptTitle="社会组织登记证号" prompt="“行政相对人类别”为法人及非法人组织、个体工商户时，此项选填。" sqref="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16:H18 JD16:JD18 SZ16:SZ18 ACV16:ACV18 AMR16:AMR18 AWN16:AWN18 BGJ16:BGJ18 BQF16:BQF18 CAB16:CAB18 CJX16:CJX18 CTT16:CTT18 DDP16:DDP18 DNL16:DNL18 DXH16:DXH18 EHD16:EHD18 EQZ16:EQZ18 FAV16:FAV18 FKR16:FKR18 FUN16:FUN18 GEJ16:GEJ18 GOF16:GOF18 GYB16:GYB18 HHX16:HHX18 HRT16:HRT18 IBP16:IBP18 ILL16:ILL18 IVH16:IVH18 JFD16:JFD18 JOZ16:JOZ18 JYV16:JYV18 KIR16:KIR18 KSN16:KSN18 LCJ16:LCJ18 LMF16:LMF18 LWB16:LWB18 MFX16:MFX18 MPT16:MPT18 MZP16:MZP18 NJL16:NJL18 NTH16:NTH18 ODD16:ODD18 OMZ16:OMZ18 OWV16:OWV18 PGR16:PGR18 PQN16:PQN18 QAJ16:QAJ18 QKF16:QKF18 QUB16:QUB18 RDX16:RDX18 RNT16:RNT18 RXP16:RXP18 SHL16:SHL18 SRH16:SRH18 TBD16:TBD18 TKZ16:TKZ18 TUV16:TUV18 UER16:UER18 UON16:UON18 UYJ16:UYJ18 VIF16:VIF18 VSB16:VSB18 WBX16:WBX18 WLT16:WLT18 WVP16:WVP18">
      <formula1>A11</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15 JE15 TA15 ACW15 AMS15 AWO15 BGK15 BQG15 CAC15 CJY15 CTU15 DDQ15 DNM15 DXI15 EHE15 ERA15 FAW15 FKS15 FUO15 GEK15 GOG15 GYC15 HHY15 HRU15 IBQ15 ILM15 IVI15 JFE15 JPA15 JYW15 KIS15 KSO15 LCK15 LMG15 LWC15 MFY15 MPU15 MZQ15 NJM15 NTI15 ODE15 ONA15 OWW15 PGS15 PQO15 QAK15 QKG15 QUC15 RDY15 RNU15 RXQ15 SHM15 SRI15 TBE15 TLA15 TUW15 UES15 UOO15 UYK15 VIG15 VSC15 WBY15 WLU15 WVQ15 I16:I65525 JE16:JE18 TA16:TA18 ACW16:ACW18 AMS16:AMS18 AWO16:AWO18 BGK16:BGK18 BQG16:BQG18 CAC16:CAC18 CJY16:CJY18 CTU16:CTU18 DDQ16:DDQ18 DNM16:DNM18 DXI16:DXI18 EHE16:EHE18 ERA16:ERA18 FAW16:FAW18 FKS16:FKS18 FUO16:FUO18 GEK16:GEK18 GOG16:GOG18 GYC16:GYC18 HHY16:HHY18 HRU16:HRU18 IBQ16:IBQ18 ILM16:ILM18 IVI16:IVI18 JFE16:JFE18 JPA16:JPA18 JYW16:JYW18 KIS16:KIS18 KSO16:KSO18 LCK16:LCK18 LMG16:LMG18 LWC16:LWC18 MFY16:MFY18 MPU16:MPU18 MZQ16:MZQ18 NJM16:NJM18 NTI16:NTI18 ODE16:ODE18 ONA16:ONA18 OWW16:OWW18 PGS16:PGS18 PQO16:PQO18 QAK16:QAK18 QKG16:QKG18 QUC16:QUC18 RDY16:RDY18 RNU16:RNU18 RXQ16:RXQ18 SHM16:SHM18 SRI16:SRI18 TBE16:TBE18 TLA16:TLA18 TUW16:TUW18 UES16:UES18 UOO16:UOO18 UYK16:UYK18 VIG16:VIG18 VSC16:VSC18 WBY16:WBY18 WLU16:WLU18 WVQ16:WVQ18">
      <formula1>A11</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5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J16:J18 JF16:JF18 TB16:TB18 ACX16:ACX18 AMT16:AMT18 AWP16:AWP18 BGL16:BGL18 BQH16:BQH18 CAD16:CAD18 CJZ16:CJZ18 CTV16:CTV18 DDR16:DDR18 DNN16:DNN18 DXJ16:DXJ18 EHF16:EHF18 ERB16:ERB18 FAX16:FAX18 FKT16:FKT18 FUP16:FUP18 GEL16:GEL18 GOH16:GOH18 GYD16:GYD18 HHZ16:HHZ18 HRV16:HRV18 IBR16:IBR18 ILN16:ILN18 IVJ16:IVJ18 JFF16:JFF18 JPB16:JPB18 JYX16:JYX18 KIT16:KIT18 KSP16:KSP18 LCL16:LCL18 LMH16:LMH18 LWD16:LWD18 MFZ16:MFZ18 MPV16:MPV18 MZR16:MZR18 NJN16:NJN18 NTJ16:NTJ18 ODF16:ODF18 ONB16:ONB18 OWX16:OWX18 PGT16:PGT18 PQP16:PQP18 QAL16:QAL18 QKH16:QKH18 QUD16:QUD18 RDZ16:RDZ18 RNV16:RNV18 RXR16:RXR18 SHN16:SHN18 SRJ16:SRJ18 TBF16:TBF18 TLB16:TLB18 TUX16:TUX18 UET16:UET18 UOP16:UOP18 UYL16:UYL18 VIH16:VIH18 VSD16:VSD18 WBZ16:WBZ18 WLV16:WLV18 WVR16:WVR18">
      <formula1>A11</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16:K18 JG16:JG18 TC16:TC18 ACY16:ACY18 AMU16:AMU18 AWQ16:AWQ18 BGM16:BGM18 BQI16:BQI18 CAE16:CAE18 CKA16:CKA18 CTW16:CTW18 DDS16:DDS18 DNO16:DNO18 DXK16:DXK18 EHG16:EHG18 ERC16:ERC18 FAY16:FAY18 FKU16:FKU18 FUQ16:FUQ18 GEM16:GEM18 GOI16:GOI18 GYE16:GYE18 HIA16:HIA18 HRW16:HRW18 IBS16:IBS18 ILO16:ILO18 IVK16:IVK18 JFG16:JFG18 JPC16:JPC18 JYY16:JYY18 KIU16:KIU18 KSQ16:KSQ18 LCM16:LCM18 LMI16:LMI18 LWE16:LWE18 MGA16:MGA18 MPW16:MPW18 MZS16:MZS18 NJO16:NJO18 NTK16:NTK18 ODG16:ODG18 ONC16:ONC18 OWY16:OWY18 PGU16:PGU18 PQQ16:PQQ18 QAM16:QAM18 QKI16:QKI18 QUE16:QUE18 REA16:REA18 RNW16:RNW18 RXS16:RXS18 SHO16:SHO18 SRK16:SRK18 TBG16:TBG18 TLC16:TLC18 TUY16:TUY18 UEU16:UEU18 UOQ16:UOQ18 UYM16:UYM18 VII16:VII18 VSE16:VSE18 WCA16:WCA18 WLW16:WLW18 WVS16:WVS18">
      <formula1>A11</formula1>
    </dataValidation>
    <dataValidation type="custom" allowBlank="1" showInputMessage="1" promptTitle="许可证书名称" prompt="选填" sqref="O15 JK15 TG15 ADC15 AMY15 AWU15 BGQ15 BQM15 CAI15 CKE15 CUA15 DDW15 DNS15 DXO15 EHK15 ERG15 FBC15 FKY15 FUU15 GEQ15 GOM15 GYI15 HIE15 HSA15 IBW15 ILS15 IVO15 JFK15 JPG15 JZC15 KIY15 KSU15 LCQ15 LMM15 LWI15 MGE15 MQA15 MZW15 NJS15 NTO15 ODK15 ONG15 OXC15 PGY15 PQU15 QAQ15 QKM15 QUI15 REE15 ROA15 RXW15 SHS15 SRO15 TBK15 TLG15 TVC15 UEY15 UOU15 UYQ15 VIM15 VSI15 WCE15 WMA15 WVW15 O16:O18 JK16:JK18 TG16:TG18 ADC16:ADC18 AMY16:AMY18 AWU16:AWU18 BGQ16:BGQ18 BQM16:BQM18 CAI16:CAI18 CKE16:CKE18 CUA16:CUA18 DDW16:DDW18 DNS16:DNS18 DXO16:DXO18 EHK16:EHK18 ERG16:ERG18 FBC16:FBC18 FKY16:FKY18 FUU16:FUU18 GEQ16:GEQ18 GOM16:GOM18 GYI16:GYI18 HIE16:HIE18 HSA16:HSA18 IBW16:IBW18 ILS16:ILS18 IVO16:IVO18 JFK16:JFK18 JPG16:JPG18 JZC16:JZC18 KIY16:KIY18 KSU16:KSU18 LCQ16:LCQ18 LMM16:LMM18 LWI16:LWI18 MGE16:MGE18 MQA16:MQA18 MZW16:MZW18 NJS16:NJS18 NTO16:NTO18 ODK16:ODK18 ONG16:ONG18 OXC16:OXC18 PGY16:PGY18 PQU16:PQU18 QAQ16:QAQ18 QKM16:QKM18 QUI16:QUI18 REE16:REE18 ROA16:ROA18 RXW16:RXW18 SHS16:SHS18 SRO16:SRO18 TBK16:TBK18 TLG16:TLG18 TVC16:TVC18 UEY16:UEY18 UOU16:UOU18 UYQ16:UYQ18 VIM16:VIM18 VSI16:VSI18 WCE16:WCE18 WMA16:WMA18 WVW16:WVW18">
      <formula1>A11</formula1>
    </dataValidation>
    <dataValidation type="custom" allowBlank="1" showInputMessage="1" promptTitle="许可编号" prompt="选填" sqref="P15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16:P18 JL16:JL18 TH16:TH18 ADD16:ADD18 AMZ16:AMZ18 AWV16:AWV18 BGR16:BGR18 BQN16:BQN18 CAJ16:CAJ18 CKF16:CKF18 CUB16:CUB18 DDX16:DDX18 DNT16:DNT18 DXP16:DXP18 EHL16:EHL18 ERH16:ERH18 FBD16:FBD18 FKZ16:FKZ18 FUV16:FUV18 GER16:GER18 GON16:GON18 GYJ16:GYJ18 HIF16:HIF18 HSB16:HSB18 IBX16:IBX18 ILT16:ILT18 IVP16:IVP18 JFL16:JFL18 JPH16:JPH18 JZD16:JZD18 KIZ16:KIZ18 KSV16:KSV18 LCR16:LCR18 LMN16:LMN18 LWJ16:LWJ18 MGF16:MGF18 MQB16:MQB18 MZX16:MZX18 NJT16:NJT18 NTP16:NTP18 ODL16:ODL18 ONH16:ONH18 OXD16:OXD18 PGZ16:PGZ18 PQV16:PQV18 QAR16:QAR18 QKN16:QKN18 QUJ16:QUJ18 REF16:REF18 ROB16:ROB18 RXX16:RXX18 SHT16:SHT18 SRP16:SRP18 TBL16:TBL18 TLH16:TLH18 TVD16:TVD18 UEZ16:UEZ18 UOV16:UOV18 UYR16:UYR18 VIN16:VIN18 VSJ16:VSJ18 WCF16:WCF18 WMB16:WMB18 WVX16:WVX18">
      <formula1>A11</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formula1>A14</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M18:M65525">
      <formula1>A14</formula1>
    </dataValidation>
    <dataValidation type="custom" allowBlank="1" showInputMessage="1" promptTitle="行政相对人名称" prompt="1.必填。 2.不得为空、test 等词或包含 null，且长度必须大于一个汉字或大于三个字符。" sqref="A19:A65525">
      <formula1>A15</formula1>
    </dataValidation>
    <dataValidation type="custom" allowBlank="1" showInputMessage="1" promptTitle="行政相对人类别" prompt="1.必填。 2.按照字典表校验。字典表值范围： 法人及非法人组织 自然人 个体工商户" sqref="B16:B18 IX11:IX15 IX16:IX18 ST11:ST15 ST16:ST18 ACP11:ACP15 ACP16:ACP18 AML11:AML15 AML16:AML18 AWH11:AWH15 AWH16:AWH18 BGD11:BGD15 BGD16:BGD18 BPZ11:BPZ15 BPZ16:BPZ18 BZV11:BZV15 BZV16:BZV18 CJR11:CJR15 CJR16:CJR18 CTN11:CTN15 CTN16:CTN18 DDJ11:DDJ15 DDJ16:DDJ18 DNF11:DNF15 DNF16:DNF18 DXB11:DXB15 DXB16:DXB18 EGX11:EGX15 EGX16:EGX18 EQT11:EQT15 EQT16:EQT18 FAP11:FAP15 FAP16:FAP18 FKL11:FKL15 FKL16:FKL18 FUH11:FUH15 FUH16:FUH18 GED11:GED15 GED16:GED18 GNZ11:GNZ15 GNZ16:GNZ18 GXV11:GXV15 GXV16:GXV18 HHR11:HHR15 HHR16:HHR18 HRN11:HRN15 HRN16:HRN18 IBJ11:IBJ15 IBJ16:IBJ18 ILF11:ILF15 ILF16:ILF18 IVB11:IVB15 IVB16:IVB18 JEX11:JEX15 JEX16:JEX18 JOT11:JOT15 JOT16:JOT18 JYP11:JYP15 JYP16:JYP18 KIL11:KIL15 KIL16:KIL18 KSH11:KSH15 KSH16:KSH18 LCD11:LCD15 LCD16:LCD18 LLZ11:LLZ15 LLZ16:LLZ18 LVV11:LVV15 LVV16:LVV18 MFR11:MFR15 MFR16:MFR18 MPN11:MPN15 MPN16:MPN18 MZJ11:MZJ15 MZJ16:MZJ18 NJF11:NJF15 NJF16:NJF18 NTB11:NTB15 NTB16:NTB18 OCX11:OCX15 OCX16:OCX18 OMT11:OMT15 OMT16:OMT18 OWP11:OWP15 OWP16:OWP18 PGL11:PGL15 PGL16:PGL18 PQH11:PQH15 PQH16:PQH18 QAD11:QAD15 QAD16:QAD18 QJZ11:QJZ15 QJZ16:QJZ18 QTV11:QTV15 QTV16:QTV18 RDR11:RDR15 RDR16:RDR18 RNN11:RNN15 RNN16:RNN18 RXJ11:RXJ15 RXJ16:RXJ18 SHF11:SHF15 SHF16:SHF18 SRB11:SRB15 SRB16:SRB18 TAX11:TAX15 TAX16:TAX18 TKT11:TKT15 TKT16:TKT18 TUP11:TUP15 TUP16:TUP18 UEL11:UEL15 UEL16:UEL18 UOH11:UOH15 UOH16:UOH18 UYD11:UYD15 UYD16:UYD18 VHZ11:VHZ15 VHZ16:VHZ18 VRV11:VRV15 VRV16:VRV18 WBR11:WBR15 WBR16:WBR18 WLN11:WLN15 WLN16:WLN18 WVJ11:WVJ15 WVJ16:WVJ18">
      <formula1>A10</formula1>
    </dataValidation>
    <dataValidation type="custom" allowBlank="1" showInputMessage="1" promptTitle="行政相对人类别" prompt="1.必填。 2.按照字典表校验。字典表值范围： 法人及非法人组织 自然人 个体工商户" sqref="B19:B65525">
      <formula1>A15</formula1>
    </dataValidation>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 sqref="C8:C9"/>
    <dataValidation allowBlank="1" showInputMessage="1" showErrorMessage="1" promptTitle="工商注册号" prompt="涉及法人及非法人组织、个体工商户时此项为选填项。" sqref="D7:D9"/>
    <dataValidation type="custom" allowBlank="1" showInputMessage="1" promptTitle="行政许可决定文书名称" prompt="必填" sqref="L16:L18 JH11:JH15 JH16:JH18 TD11:TD15 TD16:TD18 ACZ11:ACZ15 ACZ16:ACZ18 AMV11:AMV15 AMV16:AMV18 AWR11:AWR15 AWR16:AWR18 BGN11:BGN15 BGN16:BGN18 BQJ11:BQJ15 BQJ16:BQJ18 CAF11:CAF15 CAF16:CAF18 CKB11:CKB15 CKB16:CKB18 CTX11:CTX15 CTX16:CTX18 DDT11:DDT15 DDT16:DDT18 DNP11:DNP15 DNP16:DNP18 DXL11:DXL15 DXL16:DXL18 EHH11:EHH15 EHH16:EHH18 ERD11:ERD15 ERD16:ERD18 FAZ11:FAZ15 FAZ16:FAZ18 FKV11:FKV15 FKV16:FKV18 FUR11:FUR15 FUR16:FUR18 GEN11:GEN15 GEN16:GEN18 GOJ11:GOJ15 GOJ16:GOJ18 GYF11:GYF15 GYF16:GYF18 HIB11:HIB15 HIB16:HIB18 HRX11:HRX15 HRX16:HRX18 IBT11:IBT15 IBT16:IBT18 ILP11:ILP15 ILP16:ILP18 IVL11:IVL15 IVL16:IVL18 JFH11:JFH15 JFH16:JFH18 JPD11:JPD15 JPD16:JPD18 JYZ11:JYZ15 JYZ16:JYZ18 KIV11:KIV15 KIV16:KIV18 KSR11:KSR15 KSR16:KSR18 LCN11:LCN15 LCN16:LCN18 LMJ11:LMJ15 LMJ16:LMJ18 LWF11:LWF15 LWF16:LWF18 MGB11:MGB15 MGB16:MGB18 MPX11:MPX15 MPX16:MPX18 MZT11:MZT15 MZT16:MZT18 NJP11:NJP15 NJP16:NJP18 NTL11:NTL15 NTL16:NTL18 ODH11:ODH15 ODH16:ODH18 OND11:OND15 OND16:OND18 OWZ11:OWZ15 OWZ16:OWZ18 PGV11:PGV15 PGV16:PGV18 PQR11:PQR15 PQR16:PQR18 QAN11:QAN15 QAN16:QAN18 QKJ11:QKJ15 QKJ16:QKJ18 QUF11:QUF15 QUF16:QUF18 REB11:REB15 REB16:REB18 RNX11:RNX15 RNX16:RNX18 RXT11:RXT15 RXT16:RXT18 SHP11:SHP15 SHP16:SHP18 SRL11:SRL15 SRL16:SRL18 TBH11:TBH15 TBH16:TBH18 TLD11:TLD15 TLD16:TLD18 TUZ11:TUZ15 TUZ16:TUZ18 UEV11:UEV15 UEV16:UEV18 UOR11:UOR15 UOR16:UOR18 UYN11:UYN15 UYN16:UYN18 VIJ11:VIJ15 VIJ16:VIJ18 VSF11:VSF15 VSF16:VSF18 WCB11:WCB15 WCB16:WCB18 WLX11:WLX15 WLX16:WLX18 WVT11:WVT15 WVT16:WVT18">
      <formula1>A10</formula1>
    </dataValidation>
    <dataValidation type="custom" allowBlank="1" showInputMessage="1" promptTitle="行政许可决定文书名称" prompt="必填" sqref="L19:L65525">
      <formula1>A15</formula1>
    </dataValidation>
    <dataValidation type="custom" allowBlank="1" showInputMessage="1" promptTitle="许可类别" prompt="1. 必填。 2. 按照字典表校验或以“其他-”开头。字典 表值范围：  普通  特许  认可  核准  登记" sqref="N16:N18 JJ11:JJ15 JJ16:JJ18 TF11:TF15 TF16:TF18 ADB11:ADB15 ADB16:ADB18 AMX11:AMX15 AMX16:AMX18 AWT11:AWT15 AWT16:AWT18 BGP11:BGP15 BGP16:BGP18 BQL11:BQL15 BQL16:BQL18 CAH11:CAH15 CAH16:CAH18 CKD11:CKD15 CKD16:CKD18 CTZ11:CTZ15 CTZ16:CTZ18 DDV11:DDV15 DDV16:DDV18 DNR11:DNR15 DNR16:DNR18 DXN11:DXN15 DXN16:DXN18 EHJ11:EHJ15 EHJ16:EHJ18 ERF11:ERF15 ERF16:ERF18 FBB11:FBB15 FBB16:FBB18 FKX11:FKX15 FKX16:FKX18 FUT11:FUT15 FUT16:FUT18 GEP11:GEP15 GEP16:GEP18 GOL11:GOL15 GOL16:GOL18 GYH11:GYH15 GYH16:GYH18 HID11:HID15 HID16:HID18 HRZ11:HRZ15 HRZ16:HRZ18 IBV11:IBV15 IBV16:IBV18 ILR11:ILR15 ILR16:ILR18 IVN11:IVN15 IVN16:IVN18 JFJ11:JFJ15 JFJ16:JFJ18 JPF11:JPF15 JPF16:JPF18 JZB11:JZB15 JZB16:JZB18 KIX11:KIX15 KIX16:KIX18 KST11:KST15 KST16:KST18 LCP11:LCP15 LCP16:LCP18 LML11:LML15 LML16:LML18 LWH11:LWH15 LWH16:LWH18 MGD11:MGD15 MGD16:MGD18 MPZ11:MPZ15 MPZ16:MPZ18 MZV11:MZV15 MZV16:MZV18 NJR11:NJR15 NJR16:NJR18 NTN11:NTN15 NTN16:NTN18 ODJ11:ODJ15 ODJ16:ODJ18 ONF11:ONF15 ONF16:ONF18 OXB11:OXB15 OXB16:OXB18 PGX11:PGX15 PGX16:PGX18 PQT11:PQT15 PQT16:PQT18 QAP11:QAP15 QAP16:QAP18 QKL11:QKL15 QKL16:QKL18 QUH11:QUH15 QUH16:QUH18 RED11:RED15 RED16:RED18 RNZ11:RNZ15 RNZ16:RNZ18 RXV11:RXV15 RXV16:RXV18 SHR11:SHR15 SHR16:SHR18 SRN11:SRN15 SRN16:SRN18 TBJ11:TBJ15 TBJ16:TBJ18 TLF11:TLF15 TLF16:TLF18 TVB11:TVB15 TVB16:TVB18 UEX11:UEX15 UEX16:UEX18 UOT11:UOT15 UOT16:UOT18 UYP11:UYP15 UYP16:UYP18 VIL11:VIL15 VIL16:VIL18 VSH11:VSH15 VSH16:VSH18 WCD11:WCD15 WCD16:WCD18 WLZ11:WLZ15 WLZ16:WLZ18 WVV11:WVV15 WVV16:WVV18">
      <formula1>A10</formula1>
    </dataValidation>
    <dataValidation type="custom" allowBlank="1" showInputMessage="1" promptTitle="许可类别" prompt="1. 必填。 2. 按照字典表校验或以“其他-”开头。字典 表值范围：  普通  特许  认可  核准  登记" sqref="N19:N65525">
      <formula1>A15</formula1>
    </dataValidation>
    <dataValidation type="custom" allowBlank="1" showInputMessage="1" promptTitle="许可内容" prompt="1. 必填。 2. 若包含符合身份证号编码规则的连续字符， 将作为疑问数据进入确认库，需上报单位进行 核实确认" sqref="Q19:Q65525">
      <formula1>A15</formula1>
    </dataValidation>
    <dataValidation type="custom" allowBlank="1" showInputMessage="1" promptTitle="许可决定日期" prompt="1. 必填。 2. 不可超过当前日期，且大于 1949/10/01。" sqref="R19:R65525">
      <formula1>A15</formula1>
    </dataValidation>
    <dataValidation type="custom" allowBlank="1" showInputMessage="1" promptTitle="有效期自" prompt="1. 必填。 2. 大于 1949/10/01。" sqref="S19:S65525">
      <formula1>A15</formula1>
    </dataValidation>
    <dataValidation type="custom" allowBlank="1" showInputMessage="1" promptTitle="有效期至" prompt="1. 必填。 2. 不可小于“有效期自”，且大于 1949/10/01。" sqref="T19:T65525">
      <formula1>A15</formula1>
    </dataValidation>
    <dataValidation type="custom" allowBlank="1" showInputMessage="1" promptTitle="许可机关" prompt="必填" sqref="U11:U15 U16:U18">
      <formula1>XFD10</formula1>
    </dataValidation>
    <dataValidation type="custom" allowBlank="1" showInputMessage="1" promptTitle="许可机关" prompt="必填" sqref="U19:U65525">
      <formula1>A15</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11:V15 V16:V18">
      <formula1>XFD10</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19:V65525">
      <formula1>A15</formula1>
    </dataValidation>
    <dataValidation type="custom" allowBlank="1" showInputMessage="1" promptTitle="当前状态" prompt="1. 必填。 2. 按照字典表校验。字典表值范围： 1 2 注：（1-有效；2-无效）" sqref="W11:W15 W16:W18">
      <formula1>XFD10</formula1>
    </dataValidation>
    <dataValidation type="custom" allowBlank="1" showInputMessage="1" promptTitle="当前状态" prompt="1. 必填。 2. 按照字典表校验。字典表值范围： 1 2 注：（1-有效；2-无效）" sqref="W19:W65525">
      <formula1>A15</formula1>
    </dataValidation>
    <dataValidation type="custom" allowBlank="1" showInputMessage="1" promptTitle="数据来源单位" prompt="必填" sqref="X11:X15 X16:X18">
      <formula1>XFD10</formula1>
    </dataValidation>
    <dataValidation type="custom" allowBlank="1" showInputMessage="1" promptTitle="数据来源单位" prompt="必填" sqref="X19:X65525">
      <formula1>A15</formula1>
    </dataValidation>
    <dataValidation type="custom" allowBlank="1" showInputMessage="1" promptTitle="数据来源单位统一社会信用代码" prompt="1. 必填。 2. 按照统一社会信用代码规则校验。" sqref="Y11:Y15 Y16:Z18">
      <formula1>XFD10</formula1>
    </dataValidation>
    <dataValidation type="custom" allowBlank="1" showInputMessage="1" promptTitle="数据来源单位统一社会信用代码" prompt="1. 必填。 2. 按照统一社会信用代码规则校验。" sqref="Y19:Y65525">
      <formula1>A15</formula1>
    </dataValidation>
    <dataValidation type="custom" allowBlank="1" showInputMessage="1" promptTitle="数据来源单位统一社会信用代码" prompt="1. 必填。 2. 按照统一社会信用代码规则校验。" sqref="Z11:Z15">
      <formula1>A10</formula1>
    </dataValidation>
    <dataValidation type="custom" allowBlank="1" showInputMessage="1" promptTitle="信息事项" prompt="必填，必须为下拉列表内的信息事项" sqref="AA6:AA15">
      <formula1>XFC16</formula1>
    </dataValidation>
    <dataValidation type="custom" allowBlank="1" showInputMessage="1" promptTitle="信息事项" prompt="必填，必须为下拉列表内的信息事项" sqref="AA16:AA18">
      <formula1>XFC15</formula1>
    </dataValidation>
    <dataValidation type="custom" allowBlank="1" showInputMessage="1" promptTitle="信息事项" prompt="必填，必须为下拉列表内的信息事项" sqref="AA19:AA65525">
      <formula1>A15</formula1>
    </dataValidation>
    <dataValidation type="custom" allowBlank="1" showInputMessage="1" promptTitle="是否公示" prompt="必填" sqref="AB11:AB15 AB16:AB18">
      <formula1>A10</formula1>
    </dataValidation>
    <dataValidation type="custom" allowBlank="1" showInputMessage="1" promptTitle="事项编码" prompt="选填，填写与信息事项对应的事项编码" sqref="AB19:AB65525 JX11:JX15 JX16:JX18 TT11:TT15 TT16:TT18 ADP11:ADP15 ADP16:ADP18 ANL11:ANL15 ANL16:ANL18 AXH11:AXH15 AXH16:AXH18 BHD11:BHD15 BHD16:BHD18 BQZ11:BQZ15 BQZ16:BQZ18 CAV11:CAV15 CAV16:CAV18 CKR11:CKR15 CKR16:CKR18 CUN11:CUN15 CUN16:CUN18 DEJ11:DEJ15 DEJ16:DEJ18 DOF11:DOF15 DOF16:DOF18 DYB11:DYB15 DYB16:DYB18 EHX11:EHX15 EHX16:EHX18 ERT11:ERT15 ERT16:ERT18 FBP11:FBP15 FBP16:FBP18 FLL11:FLL15 FLL16:FLL18 FVH11:FVH15 FVH16:FVH18 GFD11:GFD15 GFD16:GFD18 GOZ11:GOZ15 GOZ16:GOZ18 GYV11:GYV15 GYV16:GYV18 HIR11:HIR15 HIR16:HIR18 HSN11:HSN15 HSN16:HSN18 ICJ11:ICJ15 ICJ16:ICJ18 IMF11:IMF15 IMF16:IMF18 IWB11:IWB15 IWB16:IWB18 JFX11:JFX15 JFX16:JFX18 JPT11:JPT15 JPT16:JPT18 JZP11:JZP15 JZP16:JZP18 KJL11:KJL15 KJL16:KJL18 KTH11:KTH15 KTH16:KTH18 LDD11:LDD15 LDD16:LDD18 LMZ11:LMZ15 LMZ16:LMZ18 LWV11:LWV15 LWV16:LWV18 MGR11:MGR15 MGR16:MGR18 MQN11:MQN15 MQN16:MQN18 NAJ11:NAJ15 NAJ16:NAJ18 NKF11:NKF15 NKF16:NKF18 NUB11:NUB15 NUB16:NUB18 ODX11:ODX15 ODX16:ODX18 ONT11:ONT15 ONT16:ONT18 OXP11:OXP15 OXP16:OXP18 PHL11:PHL15 PHL16:PHL18 PRH11:PRH15 PRH16:PRH18 QBD11:QBD15 QBD16:QBD18 QKZ11:QKZ15 QKZ16:QKZ18 QUV11:QUV15 QUV16:QUV18 RER11:RER15 RER16:RER18 RON11:RON15 RON16:RON18 RYJ11:RYJ15 RYJ16:RYJ18 SIF11:SIF15 SIF16:SIF18 SSB11:SSB15 SSB16:SSB18 TBX11:TBX15 TBX16:TBX18 TLT11:TLT15 TLT16:TLT18 TVP11:TVP15 TVP16:TVP18 UFL11:UFL15 UFL16:UFL18 UPH11:UPH15 UPH16:UPH18 UZD11:UZD15 UZD16:UZD18 VIZ11:VIZ15 VIZ16:VIZ18 VSV11:VSV15 VSV16:VSV18 WCR11:WCR15 WCR16:WCR18 WMN11:WMN15 WMN16:WMN18 WWJ11:WWJ15 WWJ16:WWJ18">
      <formula1>A10</formula1>
    </dataValidation>
    <dataValidation type="custom" allowBlank="1" showInputMessage="1" promptTitle="是否公示" prompt="必填" sqref="AC19:AC65525">
      <formula1>A15</formula1>
    </dataValidation>
    <dataValidation type="custom" allowBlank="1" showInputMessage="1" promptTitle="事项编码" prompt="选填，填写与信息事项对应的事项编码" sqref="AD11:AD15 AD16:AD18">
      <formula1>A10</formula1>
    </dataValidation>
    <dataValidation type="custom" allowBlank="1" showInputMessage="1" promptTitle="许可机关" prompt="必填" sqref="JQ11:JQ15 JQ16:JQ18 TM11:TM15 TM16:TM18 ADI11:ADI15 ADI16:ADI18 ANE11:ANE15 ANE16:ANE18 AXA11:AXA15 AXA16:AXA18 BGW11:BGW15 BGW16:BGW18 BQS11:BQS15 BQS16:BQS18 CAO11:CAO15 CAO16:CAO18 CKK11:CKK15 CKK16:CKK18 CUG11:CUG15 CUG16:CUG18 DEC11:DEC15 DEC16:DEC18 DNY11:DNY15 DNY16:DNY18 DXU11:DXU15 DXU16:DXU18 EHQ11:EHQ15 EHQ16:EHQ18 ERM11:ERM15 ERM16:ERM18 FBI11:FBI15 FBI16:FBI18 FLE11:FLE15 FLE16:FLE18 FVA11:FVA15 FVA16:FVA18 GEW11:GEW15 GEW16:GEW18 GOS11:GOS15 GOS16:GOS18 GYO11:GYO15 GYO16:GYO18 HIK11:HIK15 HIK16:HIK18 HSG11:HSG15 HSG16:HSG18 ICC11:ICC15 ICC16:ICC18 ILY11:ILY15 ILY16:ILY18 IVU11:IVU15 IVU16:IVU18 JFQ11:JFQ15 JFQ16:JFQ18 JPM11:JPM15 JPM16:JPM18 JZI11:JZI15 JZI16:JZI18 KJE11:KJE15 KJE16:KJE18 KTA11:KTA15 KTA16:KTA18 LCW11:LCW15 LCW16:LCW18 LMS11:LMS15 LMS16:LMS18 LWO11:LWO15 LWO16:LWO18 MGK11:MGK15 MGK16:MGK18 MQG11:MQG15 MQG16:MQG18 NAC11:NAC15 NAC16:NAC18 NJY11:NJY15 NJY16:NJY18 NTU11:NTU15 NTU16:NTU18 ODQ11:ODQ15 ODQ16:ODQ18 ONM11:ONM15 ONM16:ONM18 OXI11:OXI15 OXI16:OXI18 PHE11:PHE15 PHE16:PHE18 PRA11:PRA15 PRA16:PRA18 QAW11:QAW15 QAW16:QAW18 QKS11:QKS15 QKS16:QKS18 QUO11:QUO15 QUO16:QUO18 REK11:REK15 REK16:REK18 ROG11:ROG15 ROG16:ROG18 RYC11:RYC15 RYC16:RYC18 SHY11:SHY15 SHY16:SHY18 SRU11:SRU15 SRU16:SRU18 TBQ11:TBQ15 TBQ16:TBQ18 TLM11:TLM15 TLM16:TLM18 TVI11:TVI15 TVI16:TVI18 UFE11:UFE15 UFE16:UFE18 UPA11:UPA15 UPA16:UPA18 UYW11:UYW15 UYW16:UYW18 VIS11:VIS15 VIS16:VIS18 VSO11:VSO15 VSO16:VSO18 WCK11:WCK15 WCK16:WCK18 WMG11:WMG15 WMG16:WMG18 WWC11:WWC15 WWC16:WWC18">
      <formula1>IW10</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JR11:JR15 JR16:JR18 TN11:TN15 TN16:TN18 ADJ11:ADJ15 ADJ16:ADJ18 ANF11:ANF15 ANF16:ANF18 AXB11:AXB15 AXB16:AXB18 BGX11:BGX15 BGX16:BGX18 BQT11:BQT15 BQT16:BQT18 CAP11:CAP15 CAP16:CAP18 CKL11:CKL15 CKL16:CKL18 CUH11:CUH15 CUH16:CUH18 DED11:DED15 DED16:DED18 DNZ11:DNZ15 DNZ16:DNZ18 DXV11:DXV15 DXV16:DXV18 EHR11:EHR15 EHR16:EHR18 ERN11:ERN15 ERN16:ERN18 FBJ11:FBJ15 FBJ16:FBJ18 FLF11:FLF15 FLF16:FLF18 FVB11:FVB15 FVB16:FVB18 GEX11:GEX15 GEX16:GEX18 GOT11:GOT15 GOT16:GOT18 GYP11:GYP15 GYP16:GYP18 HIL11:HIL15 HIL16:HIL18 HSH11:HSH15 HSH16:HSH18 ICD11:ICD15 ICD16:ICD18 ILZ11:ILZ15 ILZ16:ILZ18 IVV11:IVV15 IVV16:IVV18 JFR11:JFR15 JFR16:JFR18 JPN11:JPN15 JPN16:JPN18 JZJ11:JZJ15 JZJ16:JZJ18 KJF11:KJF15 KJF16:KJF18 KTB11:KTB15 KTB16:KTB18 LCX11:LCX15 LCX16:LCX18 LMT11:LMT15 LMT16:LMT18 LWP11:LWP15 LWP16:LWP18 MGL11:MGL15 MGL16:MGL18 MQH11:MQH15 MQH16:MQH18 NAD11:NAD15 NAD16:NAD18 NJZ11:NJZ15 NJZ16:NJZ18 NTV11:NTV15 NTV16:NTV18 ODR11:ODR15 ODR16:ODR18 ONN11:ONN15 ONN16:ONN18 OXJ11:OXJ15 OXJ16:OXJ18 PHF11:PHF15 PHF16:PHF18 PRB11:PRB15 PRB16:PRB18 QAX11:QAX15 QAX16:QAX18 QKT11:QKT15 QKT16:QKT18 QUP11:QUP15 QUP16:QUP18 REL11:REL15 REL16:REL18 ROH11:ROH15 ROH16:ROH18 RYD11:RYD15 RYD16:RYD18 SHZ11:SHZ15 SHZ16:SHZ18 SRV11:SRV15 SRV16:SRV18 TBR11:TBR15 TBR16:TBR18 TLN11:TLN15 TLN16:TLN18 TVJ11:TVJ15 TVJ16:TVJ18 UFF11:UFF15 UFF16:UFF18 UPB11:UPB15 UPB16:UPB18 UYX11:UYX15 UYX16:UYX18 VIT11:VIT15 VIT16:VIT18 VSP11:VSP15 VSP16:VSP18 WCL11:WCL15 WCL16:WCL18 WMH11:WMH15 WMH16:WMH18 WWD11:WWD15 WWD16:WWD18">
      <formula1>IW10</formula1>
    </dataValidation>
    <dataValidation type="custom" allowBlank="1" showInputMessage="1" promptTitle="当前状态" prompt="1. 必填。 2. 按照字典表校验。字典表值范围： 1 2 注：（1-有效；2-无效）" sqref="JS11:JS15 JS16:JS18 TO11:TO15 TO16:TO18 ADK11:ADK15 ADK16:ADK18 ANG11:ANG15 ANG16:ANG18 AXC11:AXC15 AXC16:AXC18 BGY11:BGY15 BGY16:BGY18 BQU11:BQU15 BQU16:BQU18 CAQ11:CAQ15 CAQ16:CAQ18 CKM11:CKM15 CKM16:CKM18 CUI11:CUI15 CUI16:CUI18 DEE11:DEE15 DEE16:DEE18 DOA11:DOA15 DOA16:DOA18 DXW11:DXW15 DXW16:DXW18 EHS11:EHS15 EHS16:EHS18 ERO11:ERO15 ERO16:ERO18 FBK11:FBK15 FBK16:FBK18 FLG11:FLG15 FLG16:FLG18 FVC11:FVC15 FVC16:FVC18 GEY11:GEY15 GEY16:GEY18 GOU11:GOU15 GOU16:GOU18 GYQ11:GYQ15 GYQ16:GYQ18 HIM11:HIM15 HIM16:HIM18 HSI11:HSI15 HSI16:HSI18 ICE11:ICE15 ICE16:ICE18 IMA11:IMA15 IMA16:IMA18 IVW11:IVW15 IVW16:IVW18 JFS11:JFS15 JFS16:JFS18 JPO11:JPO15 JPO16:JPO18 JZK11:JZK15 JZK16:JZK18 KJG11:KJG15 KJG16:KJG18 KTC11:KTC15 KTC16:KTC18 LCY11:LCY15 LCY16:LCY18 LMU11:LMU15 LMU16:LMU18 LWQ11:LWQ15 LWQ16:LWQ18 MGM11:MGM15 MGM16:MGM18 MQI11:MQI15 MQI16:MQI18 NAE11:NAE15 NAE16:NAE18 NKA11:NKA15 NKA16:NKA18 NTW11:NTW15 NTW16:NTW18 ODS11:ODS15 ODS16:ODS18 ONO11:ONO15 ONO16:ONO18 OXK11:OXK15 OXK16:OXK18 PHG11:PHG15 PHG16:PHG18 PRC11:PRC15 PRC16:PRC18 QAY11:QAY15 QAY16:QAY18 QKU11:QKU15 QKU16:QKU18 QUQ11:QUQ15 QUQ16:QUQ18 REM11:REM15 REM16:REM18 ROI11:ROI15 ROI16:ROI18 RYE11:RYE15 RYE16:RYE18 SIA11:SIA15 SIA16:SIA18 SRW11:SRW15 SRW16:SRW18 TBS11:TBS15 TBS16:TBS18 TLO11:TLO15 TLO16:TLO18 TVK11:TVK15 TVK16:TVK18 UFG11:UFG15 UFG16:UFG18 UPC11:UPC15 UPC16:UPC18 UYY11:UYY15 UYY16:UYY18 VIU11:VIU15 VIU16:VIU18 VSQ11:VSQ15 VSQ16:VSQ18 WCM11:WCM15 WCM16:WCM18 WMI11:WMI15 WMI16:WMI18 WWE11:WWE15 WWE16:WWE18">
      <formula1>IW10</formula1>
    </dataValidation>
    <dataValidation type="custom" allowBlank="1" showInputMessage="1" promptTitle="数据来源单位" prompt="必填" sqref="JT11:JT15 JT16:JT18 TP11:TP15 TP16:TP18 ADL11:ADL15 ADL16:ADL18 ANH11:ANH15 ANH16:ANH18 AXD11:AXD15 AXD16:AXD18 BGZ11:BGZ15 BGZ16:BGZ18 BQV11:BQV15 BQV16:BQV18 CAR11:CAR15 CAR16:CAR18 CKN11:CKN15 CKN16:CKN18 CUJ11:CUJ15 CUJ16:CUJ18 DEF11:DEF15 DEF16:DEF18 DOB11:DOB15 DOB16:DOB18 DXX11:DXX15 DXX16:DXX18 EHT11:EHT15 EHT16:EHT18 ERP11:ERP15 ERP16:ERP18 FBL11:FBL15 FBL16:FBL18 FLH11:FLH15 FLH16:FLH18 FVD11:FVD15 FVD16:FVD18 GEZ11:GEZ15 GEZ16:GEZ18 GOV11:GOV15 GOV16:GOV18 GYR11:GYR15 GYR16:GYR18 HIN11:HIN15 HIN16:HIN18 HSJ11:HSJ15 HSJ16:HSJ18 ICF11:ICF15 ICF16:ICF18 IMB11:IMB15 IMB16:IMB18 IVX11:IVX15 IVX16:IVX18 JFT11:JFT15 JFT16:JFT18 JPP11:JPP15 JPP16:JPP18 JZL11:JZL15 JZL16:JZL18 KJH11:KJH15 KJH16:KJH18 KTD11:KTD15 KTD16:KTD18 LCZ11:LCZ15 LCZ16:LCZ18 LMV11:LMV15 LMV16:LMV18 LWR11:LWR15 LWR16:LWR18 MGN11:MGN15 MGN16:MGN18 MQJ11:MQJ15 MQJ16:MQJ18 NAF11:NAF15 NAF16:NAF18 NKB11:NKB15 NKB16:NKB18 NTX11:NTX15 NTX16:NTX18 ODT11:ODT15 ODT16:ODT18 ONP11:ONP15 ONP16:ONP18 OXL11:OXL15 OXL16:OXL18 PHH11:PHH15 PHH16:PHH18 PRD11:PRD15 PRD16:PRD18 QAZ11:QAZ15 QAZ16:QAZ18 QKV11:QKV15 QKV16:QKV18 QUR11:QUR15 QUR16:QUR18 REN11:REN15 REN16:REN18 ROJ11:ROJ15 ROJ16:ROJ18 RYF11:RYF15 RYF16:RYF18 SIB11:SIB15 SIB16:SIB18 SRX11:SRX15 SRX16:SRX18 TBT11:TBT15 TBT16:TBT18 TLP11:TLP15 TLP16:TLP18 TVL11:TVL15 TVL16:TVL18 UFH11:UFH15 UFH16:UFH18 UPD11:UPD15 UPD16:UPD18 UYZ11:UYZ15 UYZ16:UYZ18 VIV11:VIV15 VIV16:VIV18 VSR11:VSR15 VSR16:VSR18 WCN11:WCN15 WCN16:WCN18 WMJ11:WMJ15 WMJ16:WMJ18 WWF11:WWF15 WWF16:WWF18">
      <formula1>IW10</formula1>
    </dataValidation>
    <dataValidation type="custom" allowBlank="1" showInputMessage="1" promptTitle="数据来源单位统一社会信用代码" prompt="1. 必填。 2. 按照统一社会信用代码规则校验。" sqref="JU11:JU15 JU16:JU18 TQ11:TQ15 TQ16:TQ18 ADM11:ADM15 ADM16:ADM18 ANI11:ANI15 ANI16:ANI18 AXE11:AXE15 AXE16:AXE18 BHA11:BHA15 BHA16:BHA18 BQW11:BQW15 BQW16:BQW18 CAS11:CAS15 CAS16:CAS18 CKO11:CKO15 CKO16:CKO18 CUK11:CUK15 CUK16:CUK18 DEG11:DEG15 DEG16:DEG18 DOC11:DOC15 DOC16:DOC18 DXY11:DXY15 DXY16:DXY18 EHU11:EHU15 EHU16:EHU18 ERQ11:ERQ15 ERQ16:ERQ18 FBM11:FBM15 FBM16:FBM18 FLI11:FLI15 FLI16:FLI18 FVE11:FVE15 FVE16:FVE18 GFA11:GFA15 GFA16:GFA18 GOW11:GOW15 GOW16:GOW18 GYS11:GYS15 GYS16:GYS18 HIO11:HIO15 HIO16:HIO18 HSK11:HSK15 HSK16:HSK18 ICG11:ICG15 ICG16:ICG18 IMC11:IMC15 IMC16:IMC18 IVY11:IVY15 IVY16:IVY18 JFU11:JFU15 JFU16:JFU18 JPQ11:JPQ15 JPQ16:JPQ18 JZM11:JZM15 JZM16:JZM18 KJI11:KJI15 KJI16:KJI18 KTE11:KTE15 KTE16:KTE18 LDA11:LDA15 LDA16:LDA18 LMW11:LMW15 LMW16:LMW18 LWS11:LWS15 LWS16:LWS18 MGO11:MGO15 MGO16:MGO18 MQK11:MQK15 MQK16:MQK18 NAG11:NAG15 NAG16:NAG18 NKC11:NKC15 NKC16:NKC18 NTY11:NTY15 NTY16:NTY18 ODU11:ODU15 ODU16:ODU18 ONQ11:ONQ15 ONQ16:ONQ18 OXM11:OXM15 OXM16:OXM18 PHI11:PHI15 PHI16:PHI18 PRE11:PRE15 PRE16:PRE18 QBA11:QBA15 QBA16:QBA18 QKW11:QKW15 QKW16:QKW18 QUS11:QUS15 QUS16:QUS18 REO11:REO15 REO16:REO18 ROK11:ROK15 ROK16:ROK18 RYG11:RYG15 RYG16:RYG18 SIC11:SIC15 SIC16:SIC18 SRY11:SRY15 SRY16:SRY18 TBU11:TBU15 TBU16:TBU18 TLQ11:TLQ15 TLQ16:TLQ18 TVM11:TVM15 TVM16:TVM18 UFI11:UFI15 UFI16:UFI18 UPE11:UPE15 UPE16:UPE18 UZA11:UZA15 UZA16:UZA18 VIW11:VIW15 VIW16:VIW18 VSS11:VSS15 VSS16:VSS18 WCO11:WCO15 WCO16:WCO18 WMK11:WMK15 WMK16:WMK18 WWG11:WWG15 WWG16:WWG18">
      <formula1>IW10</formula1>
    </dataValidation>
    <dataValidation type="custom" allowBlank="1" showInputMessage="1" promptTitle="备注" sqref="JV11:JV15 JV16:JV18 TR11:TR15 TR16:TR18 ADN11:ADN15 ADN16:ADN18 ANJ11:ANJ15 ANJ16:ANJ18 AXF11:AXF15 AXF16:AXF18 BHB11:BHB15 BHB16:BHB18 BQX11:BQX15 BQX16:BQX18 CAT11:CAT15 CAT16:CAT18 CKP11:CKP15 CKP16:CKP18 CUL11:CUL15 CUL16:CUL18 DEH11:DEH15 DEH16:DEH18 DOD11:DOD15 DOD16:DOD18 DXZ11:DXZ15 DXZ16:DXZ18 EHV11:EHV15 EHV16:EHV18 ERR11:ERR15 ERR16:ERR18 FBN11:FBN15 FBN16:FBN18 FLJ11:FLJ15 FLJ16:FLJ18 FVF11:FVF15 FVF16:FVF18 GFB11:GFB15 GFB16:GFB18 GOX11:GOX15 GOX16:GOX18 GYT11:GYT15 GYT16:GYT18 HIP11:HIP15 HIP16:HIP18 HSL11:HSL15 HSL16:HSL18 ICH11:ICH15 ICH16:ICH18 IMD11:IMD15 IMD16:IMD18 IVZ11:IVZ15 IVZ16:IVZ18 JFV11:JFV15 JFV16:JFV18 JPR11:JPR15 JPR16:JPR18 JZN11:JZN15 JZN16:JZN18 KJJ11:KJJ15 KJJ16:KJJ18 KTF11:KTF15 KTF16:KTF18 LDB11:LDB15 LDB16:LDB18 LMX11:LMX15 LMX16:LMX18 LWT11:LWT15 LWT16:LWT18 MGP11:MGP15 MGP16:MGP18 MQL11:MQL15 MQL16:MQL18 NAH11:NAH15 NAH16:NAH18 NKD11:NKD15 NKD16:NKD18 NTZ11:NTZ15 NTZ16:NTZ18 ODV11:ODV15 ODV16:ODV18 ONR11:ONR15 ONR16:ONR18 OXN11:OXN15 OXN16:OXN18 PHJ11:PHJ15 PHJ16:PHJ18 PRF11:PRF15 PRF16:PRF18 QBB11:QBB15 QBB16:QBB18 QKX11:QKX15 QKX16:QKX18 QUT11:QUT15 QUT16:QUT18 REP11:REP15 REP16:REP18 ROL11:ROL15 ROL16:ROL18 RYH11:RYH15 RYH16:RYH18 SID11:SID15 SID16:SID18 SRZ11:SRZ15 SRZ16:SRZ18 TBV11:TBV15 TBV16:TBV18 TLR11:TLR15 TLR16:TLR18 TVN11:TVN15 TVN16:TVN18 UFJ11:UFJ15 UFJ16:UFJ18 UPF11:UPF15 UPF16:UPF18 UZB11:UZB15 UZB16:UZB18 VIX11:VIX15 VIX16:VIX18 VST11:VST15 VST16:VST18 WCP11:WCP15 WCP16:WCP18 WML11:WML15 WML16:WML18 WWH11:WWH15 WWH16:WWH18">
      <formula1>IW10</formula1>
    </dataValidation>
    <dataValidation type="custom" allowBlank="1" showInputMessage="1" promptTitle="信息事项" prompt="必填，必须为下拉列表内的信息事项" sqref="JW11:JW15 JW16:JW18 TS11:TS15 TS16:TS18 ADO11:ADO15 ADO16:ADO18 ANK11:ANK15 ANK16:ANK18 AXG11:AXG15 AXG16:AXG18 BHC11:BHC15 BHC16:BHC18 BQY11:BQY15 BQY16:BQY18 CAU11:CAU15 CAU16:CAU18 CKQ11:CKQ15 CKQ16:CKQ18 CUM11:CUM15 CUM16:CUM18 DEI11:DEI15 DEI16:DEI18 DOE11:DOE15 DOE16:DOE18 DYA11:DYA15 DYA16:DYA18 EHW11:EHW15 EHW16:EHW18 ERS11:ERS15 ERS16:ERS18 FBO11:FBO15 FBO16:FBO18 FLK11:FLK15 FLK16:FLK18 FVG11:FVG15 FVG16:FVG18 GFC11:GFC15 GFC16:GFC18 GOY11:GOY15 GOY16:GOY18 GYU11:GYU15 GYU16:GYU18 HIQ11:HIQ15 HIQ16:HIQ18 HSM11:HSM15 HSM16:HSM18 ICI11:ICI15 ICI16:ICI18 IME11:IME15 IME16:IME18 IWA11:IWA15 IWA16:IWA18 JFW11:JFW15 JFW16:JFW18 JPS11:JPS15 JPS16:JPS18 JZO11:JZO15 JZO16:JZO18 KJK11:KJK15 KJK16:KJK18 KTG11:KTG15 KTG16:KTG18 LDC11:LDC15 LDC16:LDC18 LMY11:LMY15 LMY16:LMY18 LWU11:LWU15 LWU16:LWU18 MGQ11:MGQ15 MGQ16:MGQ18 MQM11:MQM15 MQM16:MQM18 NAI11:NAI15 NAI16:NAI18 NKE11:NKE15 NKE16:NKE18 NUA11:NUA15 NUA16:NUA18 ODW11:ODW15 ODW16:ODW18 ONS11:ONS15 ONS16:ONS18 OXO11:OXO15 OXO16:OXO18 PHK11:PHK15 PHK16:PHK18 PRG11:PRG15 PRG16:PRG18 QBC11:QBC15 QBC16:QBC18 QKY11:QKY15 QKY16:QKY18 QUU11:QUU15 QUU16:QUU18 REQ11:REQ15 REQ16:REQ18 ROM11:ROM15 ROM16:ROM18 RYI11:RYI15 RYI16:RYI18 SIE11:SIE15 SIE16:SIE18 SSA11:SSA15 SSA16:SSA18 TBW11:TBW15 TBW16:TBW18 TLS11:TLS15 TLS16:TLS18 TVO11:TVO15 TVO16:TVO18 UFK11:UFK15 UFK16:UFK18 UPG11:UPG15 UPG16:UPG18 UZC11:UZC15 UZC16:UZC18 VIY11:VIY15 VIY16:VIY18 VSU11:VSU15 VSU16:VSU18 WCQ11:WCQ15 WCQ16:WCQ18 WMM11:WMM15 WMM16:WMM18 WWI11:WWI15 WWI16:WWI18">
      <formula1>IW10</formula1>
    </dataValidation>
    <dataValidation type="custom" allowBlank="1" showInputMessage="1" promptTitle="是否公示" prompt="必填" sqref="JY11:JY15 JY16:JY18 TU11:TU15 TU16:TU18 ADQ11:ADQ15 ADQ16:ADQ18 ANM11:ANM15 ANM16:ANM18 AXI11:AXI15 AXI16:AXI18 BHE11:BHE15 BHE16:BHE18 BRA11:BRA15 BRA16:BRA18 CAW11:CAW15 CAW16:CAW18 CKS11:CKS15 CKS16:CKS18 CUO11:CUO15 CUO16:CUO18 DEK11:DEK15 DEK16:DEK18 DOG11:DOG15 DOG16:DOG18 DYC11:DYC15 DYC16:DYC18 EHY11:EHY15 EHY16:EHY18 ERU11:ERU15 ERU16:ERU18 FBQ11:FBQ15 FBQ16:FBQ18 FLM11:FLM15 FLM16:FLM18 FVI11:FVI15 FVI16:FVI18 GFE11:GFE15 GFE16:GFE18 GPA11:GPA15 GPA16:GPA18 GYW11:GYW15 GYW16:GYW18 HIS11:HIS15 HIS16:HIS18 HSO11:HSO15 HSO16:HSO18 ICK11:ICK15 ICK16:ICK18 IMG11:IMG15 IMG16:IMG18 IWC11:IWC15 IWC16:IWC18 JFY11:JFY15 JFY16:JFY18 JPU11:JPU15 JPU16:JPU18 JZQ11:JZQ15 JZQ16:JZQ18 KJM11:KJM15 KJM16:KJM18 KTI11:KTI15 KTI16:KTI18 LDE11:LDE15 LDE16:LDE18 LNA11:LNA15 LNA16:LNA18 LWW11:LWW15 LWW16:LWW18 MGS11:MGS15 MGS16:MGS18 MQO11:MQO15 MQO16:MQO18 NAK11:NAK15 NAK16:NAK18 NKG11:NKG15 NKG16:NKG18 NUC11:NUC15 NUC16:NUC18 ODY11:ODY15 ODY16:ODY18 ONU11:ONU15 ONU16:ONU18 OXQ11:OXQ15 OXQ16:OXQ18 PHM11:PHM15 PHM16:PHM18 PRI11:PRI15 PRI16:PRI18 QBE11:QBE15 QBE16:QBE18 QLA11:QLA15 QLA16:QLA18 QUW11:QUW15 QUW16:QUW18 RES11:RES15 RES16:RES18 ROO11:ROO15 ROO16:ROO18 RYK11:RYK15 RYK16:RYK18 SIG11:SIG15 SIG16:SIG18 SSC11:SSC15 SSC16:SSC18 TBY11:TBY15 TBY16:TBY18 TLU11:TLU15 TLU16:TLU18 TVQ11:TVQ15 TVQ16:TVQ18 UFM11:UFM15 UFM16:UFM18 UPI11:UPI15 UPI16:UPI18 UZE11:UZE15 UZE16:UZE18 VJA11:VJA15 VJA16:VJA18 VSW11:VSW15 VSW16:VSW18 WCS11:WCS15 WCS16:WCS18 WMO11:WMO15 WMO16:WMO18 WWK11:WWK15 WWK16:WWK18">
      <formula1>IW10</formula1>
    </dataValidation>
    <dataValidation type="custom" allowBlank="1" showInputMessage="1" promptTitle="有效期自" prompt="1. 必填。 2. 大于 1949/10/01。" sqref="R16:T17 ADF16:ADH17 BGT16:BGV17 CKH16:CKJ17 DNV16:DNX17 ERJ16:ERL17 FUX16:FUZ17 GYL16:GYN17 IBZ16:ICB17 JFN16:JFP17 KJB16:KJD17 LMP16:LMR17 MQD16:MQF17 NTR16:NTT17 OXF16:OXH17 QAT16:QAV17 REH16:REJ17 SHV16:SHX17 TLJ16:TLL17 UOX16:UOZ17 VSL16:VSN17 WVZ16:WWB17 JN16:JP17 ANB16:AND17 BQP16:BQR17 CUD16:CUF17 DXR16:DXT17 FBF16:FBH17 GET16:GEV17 HIH16:HIJ17 ILV16:ILX17 JPJ16:JPL17 KSX16:KSZ17 LWL16:LWN17 MZZ16:NAB17 ODN16:ODP17 PHB16:PHD17 QKP16:QKR17 ROD16:ROF17 SRR16:SRT17 TVF16:TVH17 UYT16:UYV17 WCH16:WCJ17 TJ16:TL17 AWX16:AWZ17 CAL16:CAN17 DDZ16:DEB17 EHN16:EHP17 FLB16:FLD17 GOP16:GOR17 HSD16:HSF17 IVR16:IVT17 JZF16:JZH17 LCT16:LCV17 MGH16:MGJ17 NJV16:NJX17 ONJ16:ONL17 PQX16:PQZ17 QUL16:QUN17 RXZ16:RYB17 TBN16:TBP17 UFB16:UFD17 VIP16:VIR17 WMD16:WMF17 JN10:JP15 ANB10:AND15 BQP10:BQR15 CUD10:CUF15 DXR10:DXT15 FBF10:FBH15 GET10:GEV15 HIH10:HIJ15 ILV10:ILX15 JPJ10:JPL15 KSX10:KSZ15 LWL10:LWN15 MZZ10:NAB15 ODN10:ODP15 PHB10:PHD15 QKP10:QKR15 ROD10:ROF15 SRR10:SRT15 TVF10:TVH15 UYT10:UYV15 WCH10:WCJ15 TJ10:TL15 AWX10:AWZ15 CAL10:CAN15 DDZ10:DEB15 EHN10:EHP15 FLB10:FLD15 GOP10:GOR15 HSD10:HSF15 IVR10:IVT15 JZF10:JZH15 LCT10:LCV15 MGH10:MGJ15 NJV10:NJX15 ONJ10:ONL15 PQX10:PQZ15 QUL10:QUN15 RXZ10:RYB15 TBN10:TBP15 UFB10:UFD15 VIP10:VIR15 WMD10:WMF15 R10:T15 ADF10:ADH15 BGT10:BGV15 CKH10:CKJ15 DNV10:DNX15 ERJ10:ERL15 FUX10:FUZ15 GYL10:GYN15 IBZ10:ICB15 JFN10:JFP15 KJB10:KJD15 LMP10:LMR15 MQD10:MQF15 NTR10:NTT15 OXF10:OXH15 QAT10:QAV15 REH10:REJ15 SHV10:SHX15 TLJ10:TLL15 UOX10:UOZ15 VSL10:VSN15 WVZ10:WWB15">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2023-12-23T18:59:00Z</dcterms:created>
  <dcterms:modified xsi:type="dcterms:W3CDTF">2025-04-07T07:24:52Z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E22270F9D61140E0A2A52FDB416E7430_13</vt:lpwstr>
  </property>
</Properties>
</file>