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<sst xmlns="http://schemas.openxmlformats.org/spreadsheetml/2006/main" count="470" uniqueCount="197">
  <si>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</si>
  <si>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</si>
  <si>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</si>
  <si>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</si>
  <si>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</si>
  <si>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</si>
  <si>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</si>
  <si>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</si>
  <si>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</si>
  <si>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</si>
  <si>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</si>
  <si>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</si>
  <si>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</si>
  <si>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</si>
  <si>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</si>
  <si>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</si>
  <si>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</si>
  <si>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</si>
  <si>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</si>
  <si>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</si>
  <si>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</si>
  <si>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</si>
  <si>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</si>
  <si>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</si>
  <si>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</si>
  <si>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</si>
  <si>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</si>
  <si>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</si>
  <si>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</si>
  <si>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</si>
  <si>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</si>
  <si>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</si>
  <si>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</si>
  <si>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</si>
  <si>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</si>
  <si>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</si>
  <si>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</si>
  <si>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</si>
  <si>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</si>
  <si>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</si>
  <si>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</si>
  <si>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</si>
  <si>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</si>
  <si>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</si>
  <si>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</si>
  <si>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</si>
  <si>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</si>
  <si>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</si>
  <si>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</si>
  <si>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</si>
  <si>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</si>
  <si>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</si>
  <si>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</si>
  <si>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</si>
  <si>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</si>
  <si>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</si>
  <si>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</si>
  <si>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</si>
  <si>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</si>
  <si>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</si>
  <si>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</si>
  <si>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</si>
  <si>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</si>
  <si>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</si>
  <si>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</si>
  <si>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</si>
  <si>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</si>
  <si>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</si>
  <si>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上海四方锅炉集团工程成套股份有限公司</t>
  </si>
  <si>
    <t>法人及非法人组织</t>
  </si>
  <si>
    <t>913100001322981872</t>
  </si>
  <si>
    <t>刘冰</t>
  </si>
  <si>
    <t>安全生产许可证</t>
  </si>
  <si>
    <t>（沪）JZ安许证字[2019]110454</t>
  </si>
  <si>
    <t>普通</t>
  </si>
  <si>
    <t>建筑施工企业安全生产的许可</t>
  </si>
  <si>
    <t>上海市宝山区建设和管理委员会</t>
  </si>
  <si>
    <t>113101130024524069</t>
  </si>
  <si>
    <t>是</t>
  </si>
  <si>
    <t>上海康聪建筑装潢有限公司</t>
  </si>
  <si>
    <t>91310120MA1HKD2M1A</t>
  </si>
  <si>
    <t>余苏东</t>
  </si>
  <si>
    <t>（沪）JZ安许证字[2025]082529</t>
  </si>
  <si>
    <t>上海竣富建筑工程有限公司</t>
  </si>
  <si>
    <t>91310113MADR20JA9U</t>
  </si>
  <si>
    <t>吴学庭</t>
  </si>
  <si>
    <t>（沪）JZ安许证字[2025]082530</t>
  </si>
  <si>
    <t>上海舒雅建筑安装工程有限公司</t>
  </si>
  <si>
    <t>91310113607694432D</t>
  </si>
  <si>
    <t>沈晓平</t>
  </si>
  <si>
    <t>（沪）JZ安许证字[2022]081573</t>
  </si>
  <si>
    <t>上海有奈信息技术有限公司</t>
  </si>
  <si>
    <t>91310113MA1GM5TQ4X</t>
  </si>
  <si>
    <t>丁杰</t>
  </si>
  <si>
    <t>（沪）JZ安许证字[2022]081610</t>
  </si>
  <si>
    <t>上海迎江建设集团有限公司</t>
  </si>
  <si>
    <t>91310230MA1K1MYN75</t>
  </si>
  <si>
    <t>张丽洁</t>
  </si>
  <si>
    <t>（沪）JZ安许证字[2019]163167</t>
  </si>
  <si>
    <t>上海膺翔建筑科技有限公司</t>
  </si>
  <si>
    <t>91310113MAE6C1MG7N</t>
  </si>
  <si>
    <t>邹秀琼</t>
  </si>
  <si>
    <t>（沪）JZ安许证字[2025]082531</t>
  </si>
  <si>
    <t>上海领旺设计装饰有限公司</t>
  </si>
  <si>
    <t>91310113MA1GK4HQ44</t>
  </si>
  <si>
    <t>汪建国</t>
  </si>
  <si>
    <t>（沪）JZ安许证字[2025]082532</t>
  </si>
  <si>
    <t>上海敏丽建筑工程有限公司</t>
  </si>
  <si>
    <t>91310113MA1GMUQL27</t>
  </si>
  <si>
    <t>杨焕保</t>
  </si>
  <si>
    <t>（沪）JZ安许证字[2019]081054</t>
  </si>
  <si>
    <t>上海宝泰城建维修有限公司</t>
  </si>
  <si>
    <t>91310113631704979H</t>
  </si>
  <si>
    <t>张同玉</t>
  </si>
  <si>
    <t>（沪）JZ安许证字[2016]080775</t>
  </si>
  <si>
    <t>上海桦寅纯域环境技术有限公司</t>
  </si>
  <si>
    <t>91310104MA1FR86P4C</t>
  </si>
  <si>
    <t>刘大伟</t>
  </si>
  <si>
    <t>（沪）JZ安许证字[2025]082533</t>
  </si>
  <si>
    <t>上海陈政市政工程股份有限公司</t>
  </si>
  <si>
    <t>91310113133497049J</t>
  </si>
  <si>
    <t>陈士元</t>
  </si>
  <si>
    <t>（沪）JZ安许证字[2025]082534</t>
  </si>
  <si>
    <t>上海爱威建筑装饰工程有限公司</t>
  </si>
  <si>
    <t>91310113687353119J</t>
  </si>
  <si>
    <t>方华</t>
  </si>
  <si>
    <t>（沪）JZ安许证字[2025]082535</t>
  </si>
  <si>
    <t>上海建材集团防水材料有限公司</t>
  </si>
  <si>
    <t>91310113607241927H</t>
  </si>
  <si>
    <t>倪锦平</t>
  </si>
  <si>
    <t>（沪）JZ安许证字[2019]081049</t>
  </si>
  <si>
    <t>上海鑫铭建筑工程机械有限公司</t>
  </si>
  <si>
    <t>91310113MA1GPXA54C</t>
  </si>
  <si>
    <t>高鑫祥</t>
  </si>
  <si>
    <t>（沪）JZ安许证字[2025]082536</t>
  </si>
  <si>
    <t>上海珏金建筑工程有限公司</t>
  </si>
  <si>
    <t>91310120MA1HRJW826</t>
  </si>
  <si>
    <t>张祥福</t>
  </si>
  <si>
    <t>（沪）JZ安许证字[2022]081603</t>
  </si>
  <si>
    <t>上海康源市政工程有限公司</t>
  </si>
  <si>
    <t>91310113662424160B</t>
  </si>
  <si>
    <t>丁建国</t>
  </si>
  <si>
    <t>（沪）JZ安许证字[2016]016131</t>
  </si>
  <si>
    <t>上海禾业建设工程有限公司</t>
  </si>
  <si>
    <t>91310118MA7MK4XG0X</t>
  </si>
  <si>
    <t>刘海安</t>
  </si>
  <si>
    <t>（沪）JZ安许证字[2022]181932</t>
  </si>
  <si>
    <t>上海锡昊激光科技有限公司</t>
  </si>
  <si>
    <t>91310113MA1GM6L037</t>
  </si>
  <si>
    <t>顾辉</t>
  </si>
  <si>
    <t>（沪）JZ安许证字[2025]082537</t>
  </si>
  <si>
    <t>上海栩卓建筑劳务有限公司</t>
  </si>
  <si>
    <t>91310112MA1GCDHR3E</t>
  </si>
  <si>
    <t>沈高</t>
  </si>
  <si>
    <t>（沪）JZ安许证字[2019]041071</t>
  </si>
  <si>
    <t>上海合暄文化发展有限公司</t>
  </si>
  <si>
    <t>91310110MACGM95Q26</t>
  </si>
  <si>
    <t>马梅</t>
  </si>
  <si>
    <t>建设工程施工许可证</t>
  </si>
  <si>
    <t>2402BS0207D01</t>
  </si>
  <si>
    <t>2025/6/9</t>
  </si>
  <si>
    <t>建筑工程施工的许可</t>
  </si>
  <si>
    <t>上海永睿嘉影电影院有限责任公司</t>
  </si>
  <si>
    <t>91310113MAEAGGKP4Y</t>
  </si>
  <si>
    <t>程永泰</t>
  </si>
  <si>
    <t>2502BS0058D01</t>
  </si>
  <si>
    <t>上海市宝山区高境镇社会事业发展服务中心(上海市宝山区高境镇社区文化活动中心)</t>
  </si>
  <si>
    <t>12310113685536501K</t>
  </si>
  <si>
    <t>沈佳倩</t>
  </si>
  <si>
    <t>2502BS0034D01</t>
  </si>
  <si>
    <t>2025/6/10</t>
  </si>
  <si>
    <t>上海蒂螺维珍医疗器械有限公司</t>
  </si>
  <si>
    <t>91310112MA1GECN92F</t>
  </si>
  <si>
    <t>金义霖</t>
  </si>
  <si>
    <t>2502BS0018D01</t>
  </si>
  <si>
    <t>上海市宝山区月浦镇人民政府</t>
  </si>
  <si>
    <t>11310113002453548G</t>
  </si>
  <si>
    <t>季婷</t>
  </si>
  <si>
    <t>2502BS0078D01</t>
  </si>
  <si>
    <t>2025/6/13</t>
  </si>
  <si>
    <t>上海市宝山区住房保障和房屋管理局</t>
  </si>
  <si>
    <t>11310113685499325B</t>
  </si>
  <si>
    <t>陈亮</t>
  </si>
  <si>
    <t>建设工程竣工验收备案证书</t>
  </si>
  <si>
    <t>2025BS0049</t>
  </si>
  <si>
    <t>建筑工程竣工验收</t>
  </si>
  <si>
    <t>建筑工程竣工验收的许可</t>
  </si>
  <si>
    <t>上海孚宏置业有限公司</t>
  </si>
  <si>
    <t>91310113MABNYQ282B</t>
  </si>
  <si>
    <t>赵玮</t>
  </si>
  <si>
    <t>建筑工程综合竣工验收合格通知书</t>
  </si>
  <si>
    <t>2025BS0050</t>
  </si>
  <si>
    <t>上海市宝山区淞南镇人民政府</t>
  </si>
  <si>
    <t>11310113002453791B</t>
  </si>
  <si>
    <t>曹维渊</t>
  </si>
  <si>
    <t>建筑工程竣工验收合格通知书</t>
  </si>
  <si>
    <t>LS240606496ZSYS001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</si>
</sst>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theme="1"/>
      <name val="宋体"/>
      <charset val="134"/>
    </font>
    <font>
      <sz val="11"/>
      <color indexed="17"/>
      <name val="Calibri"/>
      <charset val="134"/>
    </font>
    <font>
      <sz val="12"/>
      <color theme="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5" fillId="0" borderId="0"/>
  </cellStyleXfs>
  <cellXfs count="15">
    <xf numFmtId="0" fontId="0" fillId="0" borderId="0" xfId="0" applyFont="1">
      <alignment vertical="center"/>
    </xf>
    <xf numFmtId="0" fontId="1" fillId="0" borderId="0" xfId="0" applyFont="1" applyFill="1" applyAlignment="1">
      <alignment horizontal="center"/>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2"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4"/>
  <sheetViews>
    <sheetView tabSelected="1" zoomScale="85" zoomScaleNormal="85" topLeftCell="A4" workbookViewId="0">
      <selection activeCell="L41" sqref="L41"/>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21.6166666666667"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2" t="s">
        <v>0</v>
      </c>
      <c r="B1" s="2" t="s">
        <v>1</v>
      </c>
      <c r="C1" s="2" t="s">
        <v>2</v>
      </c>
      <c r="D1" s="2" t="s">
        <v>3</v>
      </c>
      <c r="E1" s="2" t="s">
        <v>4</v>
      </c>
    </row>
    <row r="2" ht="15" hidden="1" spans="1:5">
      <c r="A2" s="2" t="s">
        <v>5</v>
      </c>
      <c r="B2" s="2" t="s">
        <v>6</v>
      </c>
      <c r="C2" s="2" t="s">
        <v>7</v>
      </c>
      <c r="D2" s="2" t="s">
        <v>8</v>
      </c>
      <c r="E2" s="2" t="s">
        <v>9</v>
      </c>
    </row>
    <row r="3" ht="15" hidden="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3" t="s">
        <v>39</v>
      </c>
      <c r="B4" s="3" t="s">
        <v>40</v>
      </c>
      <c r="C4" s="3" t="s">
        <v>41</v>
      </c>
      <c r="D4" s="4" t="s">
        <v>42</v>
      </c>
      <c r="E4" s="4" t="s">
        <v>43</v>
      </c>
      <c r="F4" s="4" t="s">
        <v>44</v>
      </c>
      <c r="G4" s="4" t="s">
        <v>45</v>
      </c>
      <c r="H4" s="4" t="s">
        <v>46</v>
      </c>
      <c r="I4" s="3" t="s">
        <v>47</v>
      </c>
      <c r="J4" s="4" t="s">
        <v>48</v>
      </c>
      <c r="K4" s="4" t="s">
        <v>49</v>
      </c>
      <c r="L4" s="3" t="s">
        <v>50</v>
      </c>
      <c r="M4" s="3" t="s">
        <v>51</v>
      </c>
      <c r="N4" s="3" t="s">
        <v>52</v>
      </c>
      <c r="O4" s="4" t="s">
        <v>53</v>
      </c>
      <c r="P4" s="4" t="s">
        <v>54</v>
      </c>
      <c r="Q4" s="3" t="s">
        <v>55</v>
      </c>
      <c r="R4" s="3" t="s">
        <v>56</v>
      </c>
      <c r="S4" s="3" t="s">
        <v>57</v>
      </c>
      <c r="T4" s="3" t="s">
        <v>58</v>
      </c>
      <c r="U4" s="3" t="s">
        <v>59</v>
      </c>
      <c r="V4" s="3" t="s">
        <v>60</v>
      </c>
      <c r="W4" s="3" t="s">
        <v>61</v>
      </c>
      <c r="X4" s="3" t="s">
        <v>62</v>
      </c>
      <c r="Y4" s="3" t="s">
        <v>63</v>
      </c>
      <c r="Z4" s="4" t="s">
        <v>64</v>
      </c>
      <c r="AA4" s="3" t="s">
        <v>65</v>
      </c>
      <c r="AB4" s="4" t="s">
        <v>66</v>
      </c>
      <c r="AC4" s="3" t="s">
        <v>67</v>
      </c>
    </row>
    <row r="5" s="1" customFormat="1" ht="35" customHeight="1" spans="1:29">
      <c r="A5" s="5" t="s">
        <v>68</v>
      </c>
      <c r="B5" s="5" t="s">
        <v>69</v>
      </c>
      <c r="C5" s="15" t="s">
        <v>70</v>
      </c>
      <c r="D5" s="7"/>
      <c r="E5" s="7"/>
      <c r="F5" s="8"/>
      <c r="G5" s="9"/>
      <c r="H5" s="9"/>
      <c r="I5" s="6" t="s">
        <v>71</v>
      </c>
      <c r="J5" s="9"/>
      <c r="K5" s="9"/>
      <c r="L5" s="10" t="s">
        <v>72</v>
      </c>
      <c r="M5" s="10" t="s">
        <v>73</v>
      </c>
      <c r="N5" s="11" t="s">
        <v>74</v>
      </c>
      <c r="O5" s="9"/>
      <c r="P5" s="9"/>
      <c r="Q5" s="12" t="s">
        <v>75</v>
      </c>
      <c r="R5" s="13">
        <v>45817</v>
      </c>
      <c r="S5" s="13">
        <v>45817</v>
      </c>
      <c r="T5" s="14">
        <v>46912</v>
      </c>
      <c r="U5" s="5" t="s">
        <v>76</v>
      </c>
      <c r="V5" s="16" t="s">
        <v>77</v>
      </c>
      <c r="W5" s="5">
        <v>1</v>
      </c>
      <c r="X5" s="5" t="s">
        <v>76</v>
      </c>
      <c r="Y5" s="16" t="s">
        <v>77</v>
      </c>
      <c r="Z5" s="5"/>
      <c r="AA5" s="12" t="s">
        <v>75</v>
      </c>
      <c r="AB5" s="5"/>
      <c r="AC5" s="5" t="s">
        <v>78</v>
      </c>
    </row>
    <row r="6" s="1" customFormat="1" ht="35" customHeight="1" spans="1:29">
      <c r="A6" s="6" t="s">
        <v>79</v>
      </c>
      <c r="B6" s="5" t="s">
        <v>69</v>
      </c>
      <c r="C6" s="6" t="s">
        <v>80</v>
      </c>
      <c r="D6" s="7"/>
      <c r="E6" s="7"/>
      <c r="F6" s="8"/>
      <c r="G6" s="9"/>
      <c r="H6" s="9"/>
      <c r="I6" s="6" t="s">
        <v>81</v>
      </c>
      <c r="J6" s="9"/>
      <c r="K6" s="9"/>
      <c r="L6" s="10" t="s">
        <v>72</v>
      </c>
      <c r="M6" s="6" t="s">
        <v>82</v>
      </c>
      <c r="N6" s="11" t="s">
        <v>74</v>
      </c>
      <c r="O6" s="9"/>
      <c r="P6" s="9"/>
      <c r="Q6" s="12" t="s">
        <v>75</v>
      </c>
      <c r="R6" s="13">
        <v>45818</v>
      </c>
      <c r="S6" s="13">
        <v>45818</v>
      </c>
      <c r="T6" s="14">
        <v>46913</v>
      </c>
      <c r="U6" s="5" t="s">
        <v>76</v>
      </c>
      <c r="V6" s="16" t="s">
        <v>77</v>
      </c>
      <c r="W6" s="5">
        <v>1</v>
      </c>
      <c r="X6" s="5" t="s">
        <v>76</v>
      </c>
      <c r="Y6" s="16" t="s">
        <v>77</v>
      </c>
      <c r="Z6" s="5"/>
      <c r="AA6" s="12" t="s">
        <v>75</v>
      </c>
      <c r="AB6" s="5"/>
      <c r="AC6" s="5" t="s">
        <v>78</v>
      </c>
    </row>
    <row r="7" s="1" customFormat="1" ht="35" customHeight="1" spans="1:29">
      <c r="A7" s="6" t="s">
        <v>83</v>
      </c>
      <c r="B7" s="5" t="s">
        <v>69</v>
      </c>
      <c r="C7" s="6" t="s">
        <v>84</v>
      </c>
      <c r="D7" s="7"/>
      <c r="E7" s="7"/>
      <c r="F7" s="8"/>
      <c r="G7" s="9"/>
      <c r="H7" s="9"/>
      <c r="I7" s="6" t="s">
        <v>85</v>
      </c>
      <c r="J7" s="9"/>
      <c r="K7" s="9"/>
      <c r="L7" s="10" t="s">
        <v>72</v>
      </c>
      <c r="M7" s="6" t="s">
        <v>86</v>
      </c>
      <c r="N7" s="11" t="s">
        <v>74</v>
      </c>
      <c r="O7" s="9"/>
      <c r="P7" s="9"/>
      <c r="Q7" s="12" t="s">
        <v>75</v>
      </c>
      <c r="R7" s="13">
        <v>45818</v>
      </c>
      <c r="S7" s="13">
        <v>45818</v>
      </c>
      <c r="T7" s="14">
        <v>46913</v>
      </c>
      <c r="U7" s="5" t="s">
        <v>76</v>
      </c>
      <c r="V7" s="16" t="s">
        <v>77</v>
      </c>
      <c r="W7" s="5">
        <v>1</v>
      </c>
      <c r="X7" s="5" t="s">
        <v>76</v>
      </c>
      <c r="Y7" s="16" t="s">
        <v>77</v>
      </c>
      <c r="Z7" s="5"/>
      <c r="AA7" s="12" t="s">
        <v>75</v>
      </c>
      <c r="AB7" s="5"/>
      <c r="AC7" s="5" t="s">
        <v>78</v>
      </c>
    </row>
    <row r="8" s="1" customFormat="1" ht="35" customHeight="1" spans="1:29">
      <c r="A8" s="6" t="s">
        <v>87</v>
      </c>
      <c r="B8" s="5" t="s">
        <v>69</v>
      </c>
      <c r="C8" s="6" t="s">
        <v>88</v>
      </c>
      <c r="D8" s="7"/>
      <c r="E8" s="7"/>
      <c r="F8" s="8"/>
      <c r="G8" s="9"/>
      <c r="H8" s="9"/>
      <c r="I8" s="6" t="s">
        <v>89</v>
      </c>
      <c r="J8" s="9"/>
      <c r="K8" s="9"/>
      <c r="L8" s="10" t="s">
        <v>72</v>
      </c>
      <c r="M8" s="6" t="s">
        <v>90</v>
      </c>
      <c r="N8" s="11" t="s">
        <v>74</v>
      </c>
      <c r="O8" s="9"/>
      <c r="P8" s="9"/>
      <c r="Q8" s="12" t="s">
        <v>75</v>
      </c>
      <c r="R8" s="13">
        <v>45818</v>
      </c>
      <c r="S8" s="13">
        <v>45818</v>
      </c>
      <c r="T8" s="14">
        <v>46913</v>
      </c>
      <c r="U8" s="5" t="s">
        <v>76</v>
      </c>
      <c r="V8" s="16" t="s">
        <v>77</v>
      </c>
      <c r="W8" s="5">
        <v>1</v>
      </c>
      <c r="X8" s="5" t="s">
        <v>76</v>
      </c>
      <c r="Y8" s="16" t="s">
        <v>77</v>
      </c>
      <c r="Z8" s="5"/>
      <c r="AA8" s="12" t="s">
        <v>75</v>
      </c>
      <c r="AB8" s="5"/>
      <c r="AC8" s="5" t="s">
        <v>78</v>
      </c>
    </row>
    <row r="9" s="1" customFormat="1" ht="35" customHeight="1" spans="1:29">
      <c r="A9" s="6" t="s">
        <v>91</v>
      </c>
      <c r="B9" s="5" t="s">
        <v>69</v>
      </c>
      <c r="C9" s="6" t="s">
        <v>92</v>
      </c>
      <c r="D9" s="7"/>
      <c r="E9" s="7"/>
      <c r="F9" s="8"/>
      <c r="G9" s="9"/>
      <c r="H9" s="9"/>
      <c r="I9" s="6" t="s">
        <v>93</v>
      </c>
      <c r="J9" s="9"/>
      <c r="K9" s="9"/>
      <c r="L9" s="10" t="s">
        <v>72</v>
      </c>
      <c r="M9" s="6" t="s">
        <v>94</v>
      </c>
      <c r="N9" s="11" t="s">
        <v>74</v>
      </c>
      <c r="O9" s="9"/>
      <c r="P9" s="9"/>
      <c r="Q9" s="12" t="s">
        <v>75</v>
      </c>
      <c r="R9" s="13">
        <v>45818</v>
      </c>
      <c r="S9" s="13">
        <v>45818</v>
      </c>
      <c r="T9" s="14">
        <v>46913</v>
      </c>
      <c r="U9" s="5" t="s">
        <v>76</v>
      </c>
      <c r="V9" s="16" t="s">
        <v>77</v>
      </c>
      <c r="W9" s="5">
        <v>1</v>
      </c>
      <c r="X9" s="5" t="s">
        <v>76</v>
      </c>
      <c r="Y9" s="16" t="s">
        <v>77</v>
      </c>
      <c r="Z9" s="5"/>
      <c r="AA9" s="12" t="s">
        <v>75</v>
      </c>
      <c r="AB9" s="5"/>
      <c r="AC9" s="5" t="s">
        <v>78</v>
      </c>
    </row>
    <row r="10" s="1" customFormat="1" ht="35" customHeight="1" spans="1:29">
      <c r="A10" s="6" t="s">
        <v>95</v>
      </c>
      <c r="B10" s="5" t="s">
        <v>69</v>
      </c>
      <c r="C10" s="6" t="s">
        <v>96</v>
      </c>
      <c r="D10" s="7"/>
      <c r="E10" s="7"/>
      <c r="F10" s="8"/>
      <c r="G10" s="9"/>
      <c r="H10" s="9"/>
      <c r="I10" s="6" t="s">
        <v>97</v>
      </c>
      <c r="J10" s="9"/>
      <c r="K10" s="9"/>
      <c r="L10" s="10" t="s">
        <v>72</v>
      </c>
      <c r="M10" s="6" t="s">
        <v>98</v>
      </c>
      <c r="N10" s="11" t="s">
        <v>74</v>
      </c>
      <c r="O10" s="9"/>
      <c r="P10" s="9"/>
      <c r="Q10" s="12" t="s">
        <v>75</v>
      </c>
      <c r="R10" s="13">
        <v>45819</v>
      </c>
      <c r="S10" s="13">
        <v>45819</v>
      </c>
      <c r="T10" s="14">
        <v>46914</v>
      </c>
      <c r="U10" s="5" t="s">
        <v>76</v>
      </c>
      <c r="V10" s="16" t="s">
        <v>77</v>
      </c>
      <c r="W10" s="5">
        <v>1</v>
      </c>
      <c r="X10" s="5" t="s">
        <v>76</v>
      </c>
      <c r="Y10" s="16" t="s">
        <v>77</v>
      </c>
      <c r="Z10" s="5"/>
      <c r="AA10" s="12" t="s">
        <v>75</v>
      </c>
      <c r="AB10" s="5"/>
      <c r="AC10" s="5" t="s">
        <v>78</v>
      </c>
    </row>
    <row r="11" ht="35" customHeight="1" spans="1:29">
      <c r="A11" s="6" t="s">
        <v>99</v>
      </c>
      <c r="B11" s="5" t="s">
        <v>69</v>
      </c>
      <c r="C11" s="6" t="s">
        <v>100</v>
      </c>
      <c r="D11" s="7"/>
      <c r="E11" s="7"/>
      <c r="F11" s="8"/>
      <c r="G11" s="9"/>
      <c r="H11" s="9"/>
      <c r="I11" s="6" t="s">
        <v>101</v>
      </c>
      <c r="J11" s="9"/>
      <c r="K11" s="9"/>
      <c r="L11" s="10" t="s">
        <v>72</v>
      </c>
      <c r="M11" s="6" t="s">
        <v>102</v>
      </c>
      <c r="N11" s="11" t="s">
        <v>74</v>
      </c>
      <c r="O11" s="9"/>
      <c r="P11" s="9"/>
      <c r="Q11" s="12" t="s">
        <v>75</v>
      </c>
      <c r="R11" s="13">
        <v>45819</v>
      </c>
      <c r="S11" s="13">
        <v>45819</v>
      </c>
      <c r="T11" s="14">
        <v>46914</v>
      </c>
      <c r="U11" s="5" t="s">
        <v>76</v>
      </c>
      <c r="V11" s="16" t="s">
        <v>77</v>
      </c>
      <c r="W11" s="5">
        <v>1</v>
      </c>
      <c r="X11" s="5" t="s">
        <v>76</v>
      </c>
      <c r="Y11" s="16" t="s">
        <v>77</v>
      </c>
      <c r="Z11" s="5"/>
      <c r="AA11" s="12" t="s">
        <v>75</v>
      </c>
      <c r="AB11" s="5"/>
      <c r="AC11" s="5" t="s">
        <v>78</v>
      </c>
    </row>
    <row r="12" ht="35" customHeight="1" spans="1:29">
      <c r="A12" s="6" t="s">
        <v>103</v>
      </c>
      <c r="B12" s="5" t="s">
        <v>69</v>
      </c>
      <c r="C12" s="6" t="s">
        <v>104</v>
      </c>
      <c r="D12" s="7"/>
      <c r="E12" s="7"/>
      <c r="F12" s="8"/>
      <c r="G12" s="9"/>
      <c r="H12" s="9"/>
      <c r="I12" s="6" t="s">
        <v>105</v>
      </c>
      <c r="J12" s="9"/>
      <c r="K12" s="9"/>
      <c r="L12" s="10" t="s">
        <v>72</v>
      </c>
      <c r="M12" s="6" t="s">
        <v>106</v>
      </c>
      <c r="N12" s="11" t="s">
        <v>74</v>
      </c>
      <c r="O12" s="9"/>
      <c r="P12" s="9"/>
      <c r="Q12" s="12" t="s">
        <v>75</v>
      </c>
      <c r="R12" s="13">
        <v>45819</v>
      </c>
      <c r="S12" s="13">
        <v>45819</v>
      </c>
      <c r="T12" s="14">
        <v>46914</v>
      </c>
      <c r="U12" s="5" t="s">
        <v>76</v>
      </c>
      <c r="V12" s="16" t="s">
        <v>77</v>
      </c>
      <c r="W12" s="5">
        <v>1</v>
      </c>
      <c r="X12" s="5" t="s">
        <v>76</v>
      </c>
      <c r="Y12" s="16" t="s">
        <v>77</v>
      </c>
      <c r="Z12" s="5"/>
      <c r="AA12" s="12" t="s">
        <v>75</v>
      </c>
      <c r="AB12" s="5"/>
      <c r="AC12" s="5" t="s">
        <v>78</v>
      </c>
    </row>
    <row r="13" ht="35" customHeight="1" spans="1:29">
      <c r="A13" s="6" t="s">
        <v>107</v>
      </c>
      <c r="B13" s="5" t="s">
        <v>69</v>
      </c>
      <c r="C13" s="6" t="s">
        <v>108</v>
      </c>
      <c r="D13" s="7"/>
      <c r="E13" s="7"/>
      <c r="F13" s="8"/>
      <c r="G13" s="9"/>
      <c r="H13" s="9"/>
      <c r="I13" s="6" t="s">
        <v>109</v>
      </c>
      <c r="J13" s="9"/>
      <c r="K13" s="9"/>
      <c r="L13" s="10" t="s">
        <v>72</v>
      </c>
      <c r="M13" s="6" t="s">
        <v>110</v>
      </c>
      <c r="N13" s="11" t="s">
        <v>74</v>
      </c>
      <c r="O13" s="9"/>
      <c r="P13" s="9"/>
      <c r="Q13" s="12" t="s">
        <v>75</v>
      </c>
      <c r="R13" s="13">
        <v>45819</v>
      </c>
      <c r="S13" s="13">
        <v>45819</v>
      </c>
      <c r="T13" s="14">
        <v>46914</v>
      </c>
      <c r="U13" s="5" t="s">
        <v>76</v>
      </c>
      <c r="V13" s="16" t="s">
        <v>77</v>
      </c>
      <c r="W13" s="5">
        <v>1</v>
      </c>
      <c r="X13" s="5" t="s">
        <v>76</v>
      </c>
      <c r="Y13" s="16" t="s">
        <v>77</v>
      </c>
      <c r="Z13" s="5"/>
      <c r="AA13" s="12" t="s">
        <v>75</v>
      </c>
      <c r="AB13" s="5"/>
      <c r="AC13" s="5" t="s">
        <v>78</v>
      </c>
    </row>
    <row r="14" ht="35" customHeight="1" spans="1:29">
      <c r="A14" s="6" t="s">
        <v>111</v>
      </c>
      <c r="B14" s="5" t="s">
        <v>69</v>
      </c>
      <c r="C14" s="6" t="s">
        <v>112</v>
      </c>
      <c r="D14" s="7"/>
      <c r="E14" s="7"/>
      <c r="F14" s="8"/>
      <c r="G14" s="9"/>
      <c r="H14" s="9"/>
      <c r="I14" s="6" t="s">
        <v>113</v>
      </c>
      <c r="J14" s="9"/>
      <c r="K14" s="9"/>
      <c r="L14" s="10" t="s">
        <v>72</v>
      </c>
      <c r="M14" s="6" t="s">
        <v>114</v>
      </c>
      <c r="N14" s="11" t="s">
        <v>74</v>
      </c>
      <c r="O14" s="9"/>
      <c r="P14" s="9"/>
      <c r="Q14" s="12" t="s">
        <v>75</v>
      </c>
      <c r="R14" s="13">
        <v>45820</v>
      </c>
      <c r="S14" s="13">
        <v>45820</v>
      </c>
      <c r="T14" s="14">
        <v>46915</v>
      </c>
      <c r="U14" s="5" t="s">
        <v>76</v>
      </c>
      <c r="V14" s="16" t="s">
        <v>77</v>
      </c>
      <c r="W14" s="5">
        <v>1</v>
      </c>
      <c r="X14" s="5" t="s">
        <v>76</v>
      </c>
      <c r="Y14" s="16" t="s">
        <v>77</v>
      </c>
      <c r="Z14" s="5"/>
      <c r="AA14" s="12" t="s">
        <v>75</v>
      </c>
      <c r="AB14" s="5"/>
      <c r="AC14" s="5" t="s">
        <v>78</v>
      </c>
    </row>
    <row r="15" ht="35" customHeight="1" spans="1:29">
      <c r="A15" s="6" t="s">
        <v>115</v>
      </c>
      <c r="B15" s="5" t="s">
        <v>69</v>
      </c>
      <c r="C15" s="6" t="s">
        <v>116</v>
      </c>
      <c r="D15" s="7"/>
      <c r="E15" s="7"/>
      <c r="F15" s="8"/>
      <c r="G15" s="9"/>
      <c r="H15" s="9"/>
      <c r="I15" s="6" t="s">
        <v>117</v>
      </c>
      <c r="J15" s="9"/>
      <c r="K15" s="9"/>
      <c r="L15" s="10" t="s">
        <v>72</v>
      </c>
      <c r="M15" s="6" t="s">
        <v>118</v>
      </c>
      <c r="N15" s="11" t="s">
        <v>74</v>
      </c>
      <c r="O15" s="9"/>
      <c r="P15" s="9"/>
      <c r="Q15" s="12" t="s">
        <v>75</v>
      </c>
      <c r="R15" s="13">
        <v>45820</v>
      </c>
      <c r="S15" s="13">
        <v>45820</v>
      </c>
      <c r="T15" s="14">
        <v>46915</v>
      </c>
      <c r="U15" s="5" t="s">
        <v>76</v>
      </c>
      <c r="V15" s="16" t="s">
        <v>77</v>
      </c>
      <c r="W15" s="5">
        <v>1</v>
      </c>
      <c r="X15" s="5" t="s">
        <v>76</v>
      </c>
      <c r="Y15" s="16" t="s">
        <v>77</v>
      </c>
      <c r="Z15" s="5"/>
      <c r="AA15" s="12" t="s">
        <v>75</v>
      </c>
      <c r="AB15" s="5"/>
      <c r="AC15" s="5" t="s">
        <v>78</v>
      </c>
    </row>
    <row r="16" ht="35" customHeight="1" spans="1:29">
      <c r="A16" s="6" t="s">
        <v>119</v>
      </c>
      <c r="B16" s="5" t="s">
        <v>69</v>
      </c>
      <c r="C16" s="6" t="s">
        <v>120</v>
      </c>
      <c r="D16" s="7"/>
      <c r="E16" s="7"/>
      <c r="F16" s="8"/>
      <c r="G16" s="9"/>
      <c r="H16" s="9"/>
      <c r="I16" s="6" t="s">
        <v>121</v>
      </c>
      <c r="J16" s="9"/>
      <c r="K16" s="9"/>
      <c r="L16" s="10" t="s">
        <v>72</v>
      </c>
      <c r="M16" s="6" t="s">
        <v>122</v>
      </c>
      <c r="N16" s="11" t="s">
        <v>74</v>
      </c>
      <c r="O16" s="9"/>
      <c r="P16" s="9"/>
      <c r="Q16" s="12" t="s">
        <v>75</v>
      </c>
      <c r="R16" s="13">
        <v>45820</v>
      </c>
      <c r="S16" s="13">
        <v>45820</v>
      </c>
      <c r="T16" s="14">
        <v>46915</v>
      </c>
      <c r="U16" s="5" t="s">
        <v>76</v>
      </c>
      <c r="V16" s="16" t="s">
        <v>77</v>
      </c>
      <c r="W16" s="5">
        <v>1</v>
      </c>
      <c r="X16" s="5" t="s">
        <v>76</v>
      </c>
      <c r="Y16" s="16" t="s">
        <v>77</v>
      </c>
      <c r="Z16" s="5"/>
      <c r="AA16" s="12" t="s">
        <v>75</v>
      </c>
      <c r="AB16" s="5"/>
      <c r="AC16" s="5" t="s">
        <v>78</v>
      </c>
    </row>
    <row r="17" ht="35" customHeight="1" spans="1:29">
      <c r="A17" s="6" t="s">
        <v>123</v>
      </c>
      <c r="B17" s="5" t="s">
        <v>69</v>
      </c>
      <c r="C17" s="6" t="s">
        <v>124</v>
      </c>
      <c r="D17" s="7"/>
      <c r="E17" s="7"/>
      <c r="F17" s="8"/>
      <c r="G17" s="9"/>
      <c r="H17" s="9"/>
      <c r="I17" s="6" t="s">
        <v>125</v>
      </c>
      <c r="J17" s="9"/>
      <c r="K17" s="9"/>
      <c r="L17" s="10" t="s">
        <v>72</v>
      </c>
      <c r="M17" s="6" t="s">
        <v>126</v>
      </c>
      <c r="N17" s="11" t="s">
        <v>74</v>
      </c>
      <c r="O17" s="9"/>
      <c r="P17" s="9"/>
      <c r="Q17" s="12" t="s">
        <v>75</v>
      </c>
      <c r="R17" s="13">
        <v>45820</v>
      </c>
      <c r="S17" s="13">
        <v>45820</v>
      </c>
      <c r="T17" s="14">
        <v>46915</v>
      </c>
      <c r="U17" s="5" t="s">
        <v>76</v>
      </c>
      <c r="V17" s="16" t="s">
        <v>77</v>
      </c>
      <c r="W17" s="5">
        <v>1</v>
      </c>
      <c r="X17" s="5" t="s">
        <v>76</v>
      </c>
      <c r="Y17" s="16" t="s">
        <v>77</v>
      </c>
      <c r="Z17" s="5"/>
      <c r="AA17" s="12" t="s">
        <v>75</v>
      </c>
      <c r="AB17" s="5"/>
      <c r="AC17" s="5" t="s">
        <v>78</v>
      </c>
    </row>
    <row r="18" ht="35" customHeight="1" spans="1:29">
      <c r="A18" s="6" t="s">
        <v>127</v>
      </c>
      <c r="B18" s="5" t="s">
        <v>69</v>
      </c>
      <c r="C18" s="6" t="s">
        <v>128</v>
      </c>
      <c r="D18" s="7"/>
      <c r="E18" s="7"/>
      <c r="F18" s="8"/>
      <c r="G18" s="9"/>
      <c r="H18" s="9"/>
      <c r="I18" s="6" t="s">
        <v>129</v>
      </c>
      <c r="J18" s="9"/>
      <c r="K18" s="9"/>
      <c r="L18" s="10" t="s">
        <v>72</v>
      </c>
      <c r="M18" s="6" t="s">
        <v>130</v>
      </c>
      <c r="N18" s="11" t="s">
        <v>74</v>
      </c>
      <c r="O18" s="9"/>
      <c r="P18" s="9"/>
      <c r="Q18" s="12" t="s">
        <v>75</v>
      </c>
      <c r="R18" s="13">
        <v>45821</v>
      </c>
      <c r="S18" s="13">
        <v>45821</v>
      </c>
      <c r="T18" s="14">
        <v>46916</v>
      </c>
      <c r="U18" s="5" t="s">
        <v>76</v>
      </c>
      <c r="V18" s="16" t="s">
        <v>77</v>
      </c>
      <c r="W18" s="5">
        <v>1</v>
      </c>
      <c r="X18" s="5" t="s">
        <v>76</v>
      </c>
      <c r="Y18" s="16" t="s">
        <v>77</v>
      </c>
      <c r="Z18" s="5"/>
      <c r="AA18" s="12" t="s">
        <v>75</v>
      </c>
      <c r="AB18" s="5"/>
      <c r="AC18" s="5" t="s">
        <v>78</v>
      </c>
    </row>
    <row r="19" ht="35" customHeight="1" spans="1:29">
      <c r="A19" s="6" t="s">
        <v>131</v>
      </c>
      <c r="B19" s="5" t="s">
        <v>69</v>
      </c>
      <c r="C19" s="6" t="s">
        <v>132</v>
      </c>
      <c r="D19" s="7"/>
      <c r="E19" s="7"/>
      <c r="F19" s="8"/>
      <c r="G19" s="9"/>
      <c r="H19" s="9"/>
      <c r="I19" s="6" t="s">
        <v>133</v>
      </c>
      <c r="J19" s="9"/>
      <c r="K19" s="9"/>
      <c r="L19" s="10" t="s">
        <v>72</v>
      </c>
      <c r="M19" s="6" t="s">
        <v>134</v>
      </c>
      <c r="N19" s="11" t="s">
        <v>74</v>
      </c>
      <c r="O19" s="9"/>
      <c r="P19" s="9"/>
      <c r="Q19" s="12" t="s">
        <v>75</v>
      </c>
      <c r="R19" s="13">
        <v>45821</v>
      </c>
      <c r="S19" s="13">
        <v>45821</v>
      </c>
      <c r="T19" s="14">
        <v>46916</v>
      </c>
      <c r="U19" s="5" t="s">
        <v>76</v>
      </c>
      <c r="V19" s="16" t="s">
        <v>77</v>
      </c>
      <c r="W19" s="5">
        <v>1</v>
      </c>
      <c r="X19" s="5" t="s">
        <v>76</v>
      </c>
      <c r="Y19" s="16" t="s">
        <v>77</v>
      </c>
      <c r="Z19" s="5"/>
      <c r="AA19" s="12" t="s">
        <v>75</v>
      </c>
      <c r="AB19" s="5"/>
      <c r="AC19" s="5" t="s">
        <v>78</v>
      </c>
    </row>
    <row r="20" ht="35" customHeight="1" spans="1:29">
      <c r="A20" s="6" t="s">
        <v>135</v>
      </c>
      <c r="B20" s="5" t="s">
        <v>69</v>
      </c>
      <c r="C20" s="6" t="s">
        <v>136</v>
      </c>
      <c r="D20" s="7"/>
      <c r="E20" s="7"/>
      <c r="F20" s="8"/>
      <c r="G20" s="9"/>
      <c r="H20" s="9"/>
      <c r="I20" s="6" t="s">
        <v>137</v>
      </c>
      <c r="J20" s="9"/>
      <c r="K20" s="9"/>
      <c r="L20" s="10" t="s">
        <v>72</v>
      </c>
      <c r="M20" s="6" t="s">
        <v>138</v>
      </c>
      <c r="N20" s="11" t="s">
        <v>74</v>
      </c>
      <c r="O20" s="9"/>
      <c r="P20" s="9"/>
      <c r="Q20" s="12" t="s">
        <v>75</v>
      </c>
      <c r="R20" s="13">
        <v>45821</v>
      </c>
      <c r="S20" s="13">
        <v>45821</v>
      </c>
      <c r="T20" s="14">
        <v>46916</v>
      </c>
      <c r="U20" s="5" t="s">
        <v>76</v>
      </c>
      <c r="V20" s="16" t="s">
        <v>77</v>
      </c>
      <c r="W20" s="5">
        <v>1</v>
      </c>
      <c r="X20" s="5" t="s">
        <v>76</v>
      </c>
      <c r="Y20" s="16" t="s">
        <v>77</v>
      </c>
      <c r="Z20" s="5"/>
      <c r="AA20" s="12" t="s">
        <v>75</v>
      </c>
      <c r="AB20" s="5"/>
      <c r="AC20" s="5" t="s">
        <v>78</v>
      </c>
    </row>
    <row r="21" ht="35" customHeight="1" spans="1:29">
      <c r="A21" s="6" t="s">
        <v>139</v>
      </c>
      <c r="B21" s="5" t="s">
        <v>69</v>
      </c>
      <c r="C21" s="6" t="s">
        <v>140</v>
      </c>
      <c r="D21" s="7"/>
      <c r="E21" s="7"/>
      <c r="F21" s="8"/>
      <c r="G21" s="9"/>
      <c r="H21" s="9"/>
      <c r="I21" s="6" t="s">
        <v>141</v>
      </c>
      <c r="J21" s="9"/>
      <c r="K21" s="9"/>
      <c r="L21" s="10" t="s">
        <v>72</v>
      </c>
      <c r="M21" s="6" t="s">
        <v>142</v>
      </c>
      <c r="N21" s="11" t="s">
        <v>74</v>
      </c>
      <c r="O21" s="9"/>
      <c r="P21" s="9"/>
      <c r="Q21" s="12" t="s">
        <v>75</v>
      </c>
      <c r="R21" s="13">
        <v>45821</v>
      </c>
      <c r="S21" s="13">
        <v>45821</v>
      </c>
      <c r="T21" s="14">
        <v>46916</v>
      </c>
      <c r="U21" s="5" t="s">
        <v>76</v>
      </c>
      <c r="V21" s="16" t="s">
        <v>77</v>
      </c>
      <c r="W21" s="5">
        <v>1</v>
      </c>
      <c r="X21" s="5" t="s">
        <v>76</v>
      </c>
      <c r="Y21" s="16" t="s">
        <v>77</v>
      </c>
      <c r="Z21" s="5"/>
      <c r="AA21" s="12" t="s">
        <v>75</v>
      </c>
      <c r="AB21" s="5"/>
      <c r="AC21" s="5" t="s">
        <v>78</v>
      </c>
    </row>
    <row r="22" ht="35" customHeight="1" spans="1:29">
      <c r="A22" s="6" t="s">
        <v>143</v>
      </c>
      <c r="B22" s="5" t="s">
        <v>69</v>
      </c>
      <c r="C22" s="6" t="s">
        <v>144</v>
      </c>
      <c r="D22" s="7"/>
      <c r="E22" s="7"/>
      <c r="F22" s="8"/>
      <c r="G22" s="9"/>
      <c r="H22" s="9"/>
      <c r="I22" s="6" t="s">
        <v>145</v>
      </c>
      <c r="J22" s="9"/>
      <c r="K22" s="9"/>
      <c r="L22" s="10" t="s">
        <v>72</v>
      </c>
      <c r="M22" s="6" t="s">
        <v>146</v>
      </c>
      <c r="N22" s="11" t="s">
        <v>74</v>
      </c>
      <c r="O22" s="9"/>
      <c r="P22" s="9"/>
      <c r="Q22" s="12" t="s">
        <v>75</v>
      </c>
      <c r="R22" s="13">
        <v>45821</v>
      </c>
      <c r="S22" s="13">
        <v>45821</v>
      </c>
      <c r="T22" s="14">
        <v>46916</v>
      </c>
      <c r="U22" s="5" t="s">
        <v>76</v>
      </c>
      <c r="V22" s="16" t="s">
        <v>77</v>
      </c>
      <c r="W22" s="5">
        <v>1</v>
      </c>
      <c r="X22" s="5" t="s">
        <v>76</v>
      </c>
      <c r="Y22" s="16" t="s">
        <v>77</v>
      </c>
      <c r="Z22" s="5"/>
      <c r="AA22" s="12" t="s">
        <v>75</v>
      </c>
      <c r="AB22" s="5"/>
      <c r="AC22" s="5" t="s">
        <v>78</v>
      </c>
    </row>
    <row r="23" ht="35" customHeight="1" spans="1:29">
      <c r="A23" s="6" t="s">
        <v>147</v>
      </c>
      <c r="B23" s="5" t="s">
        <v>69</v>
      </c>
      <c r="C23" s="6" t="s">
        <v>148</v>
      </c>
      <c r="D23" s="7"/>
      <c r="E23" s="7"/>
      <c r="F23" s="8"/>
      <c r="G23" s="9"/>
      <c r="H23" s="9"/>
      <c r="I23" s="6" t="s">
        <v>149</v>
      </c>
      <c r="J23" s="9"/>
      <c r="K23" s="9"/>
      <c r="L23" s="10" t="s">
        <v>72</v>
      </c>
      <c r="M23" s="6" t="s">
        <v>150</v>
      </c>
      <c r="N23" s="11" t="s">
        <v>74</v>
      </c>
      <c r="O23" s="9"/>
      <c r="P23" s="9"/>
      <c r="Q23" s="12" t="s">
        <v>75</v>
      </c>
      <c r="R23" s="13">
        <v>45822</v>
      </c>
      <c r="S23" s="13">
        <v>45822</v>
      </c>
      <c r="T23" s="14">
        <v>46917</v>
      </c>
      <c r="U23" s="5" t="s">
        <v>76</v>
      </c>
      <c r="V23" s="16" t="s">
        <v>77</v>
      </c>
      <c r="W23" s="5">
        <v>1</v>
      </c>
      <c r="X23" s="5" t="s">
        <v>76</v>
      </c>
      <c r="Y23" s="16" t="s">
        <v>77</v>
      </c>
      <c r="Z23" s="5"/>
      <c r="AA23" s="12" t="s">
        <v>75</v>
      </c>
      <c r="AB23" s="5"/>
      <c r="AC23" s="5" t="s">
        <v>78</v>
      </c>
    </row>
    <row r="24" ht="35" customHeight="1" spans="1:29">
      <c r="A24" s="6" t="s">
        <v>151</v>
      </c>
      <c r="B24" s="5" t="s">
        <v>69</v>
      </c>
      <c r="C24" s="6" t="s">
        <v>152</v>
      </c>
      <c r="D24" s="7"/>
      <c r="E24" s="7"/>
      <c r="F24" s="8"/>
      <c r="G24" s="9"/>
      <c r="H24" s="9"/>
      <c r="I24" s="6" t="s">
        <v>153</v>
      </c>
      <c r="J24" s="9"/>
      <c r="K24" s="9"/>
      <c r="L24" s="10" t="s">
        <v>72</v>
      </c>
      <c r="M24" s="6" t="s">
        <v>154</v>
      </c>
      <c r="N24" s="11" t="s">
        <v>74</v>
      </c>
      <c r="O24" s="9"/>
      <c r="P24" s="9"/>
      <c r="Q24" s="12" t="s">
        <v>75</v>
      </c>
      <c r="R24" s="13">
        <v>45822</v>
      </c>
      <c r="S24" s="13">
        <v>45822</v>
      </c>
      <c r="T24" s="14">
        <v>46917</v>
      </c>
      <c r="U24" s="5" t="s">
        <v>76</v>
      </c>
      <c r="V24" s="16" t="s">
        <v>77</v>
      </c>
      <c r="W24" s="5">
        <v>1</v>
      </c>
      <c r="X24" s="5" t="s">
        <v>76</v>
      </c>
      <c r="Y24" s="16" t="s">
        <v>77</v>
      </c>
      <c r="Z24" s="5"/>
      <c r="AA24" s="12" t="s">
        <v>75</v>
      </c>
      <c r="AB24" s="5"/>
      <c r="AC24" s="5" t="s">
        <v>78</v>
      </c>
    </row>
    <row r="25" ht="35" customHeight="1" spans="1:29">
      <c r="A25" s="6" t="s">
        <v>155</v>
      </c>
      <c r="B25" s="5" t="s">
        <v>69</v>
      </c>
      <c r="C25" s="6" t="s">
        <v>156</v>
      </c>
      <c r="D25" s="7"/>
      <c r="E25" s="7"/>
      <c r="F25" s="8"/>
      <c r="G25" s="9"/>
      <c r="H25" s="9"/>
      <c r="I25" s="6" t="s">
        <v>157</v>
      </c>
      <c r="J25" s="9"/>
      <c r="K25" s="9"/>
      <c r="L25" s="10" t="s">
        <v>158</v>
      </c>
      <c r="M25" s="6" t="s">
        <v>159</v>
      </c>
      <c r="N25" s="11" t="s">
        <v>74</v>
      </c>
      <c r="O25" s="9"/>
      <c r="P25" s="9"/>
      <c r="Q25" s="12" t="s">
        <v>158</v>
      </c>
      <c r="R25" s="13" t="s">
        <v>160</v>
      </c>
      <c r="S25" s="13" t="s">
        <v>160</v>
      </c>
      <c r="T25" s="14">
        <v>73050</v>
      </c>
      <c r="U25" s="5" t="s">
        <v>76</v>
      </c>
      <c r="V25" s="16" t="s">
        <v>77</v>
      </c>
      <c r="W25" s="5">
        <v>1</v>
      </c>
      <c r="X25" s="5" t="s">
        <v>76</v>
      </c>
      <c r="Y25" s="16" t="s">
        <v>77</v>
      </c>
      <c r="Z25" s="5"/>
      <c r="AA25" s="5" t="s">
        <v>161</v>
      </c>
      <c r="AB25" s="5"/>
      <c r="AC25" s="5" t="s">
        <v>78</v>
      </c>
    </row>
    <row r="26" ht="35" customHeight="1" spans="1:29">
      <c r="A26" s="6" t="s">
        <v>162</v>
      </c>
      <c r="B26" s="5" t="s">
        <v>69</v>
      </c>
      <c r="C26" s="6" t="s">
        <v>163</v>
      </c>
      <c r="D26" s="7"/>
      <c r="E26" s="7"/>
      <c r="F26" s="8"/>
      <c r="G26" s="9"/>
      <c r="H26" s="9"/>
      <c r="I26" s="6" t="s">
        <v>164</v>
      </c>
      <c r="J26" s="9"/>
      <c r="K26" s="9"/>
      <c r="L26" s="10" t="s">
        <v>158</v>
      </c>
      <c r="M26" s="6" t="s">
        <v>165</v>
      </c>
      <c r="N26" s="11" t="s">
        <v>74</v>
      </c>
      <c r="O26" s="9"/>
      <c r="P26" s="9"/>
      <c r="Q26" s="12" t="s">
        <v>158</v>
      </c>
      <c r="R26" s="13" t="s">
        <v>160</v>
      </c>
      <c r="S26" s="13" t="s">
        <v>160</v>
      </c>
      <c r="T26" s="14">
        <v>73050</v>
      </c>
      <c r="U26" s="5" t="s">
        <v>76</v>
      </c>
      <c r="V26" s="16" t="s">
        <v>77</v>
      </c>
      <c r="W26" s="5">
        <v>1</v>
      </c>
      <c r="X26" s="5" t="s">
        <v>76</v>
      </c>
      <c r="Y26" s="16" t="s">
        <v>77</v>
      </c>
      <c r="Z26" s="5"/>
      <c r="AA26" s="5" t="s">
        <v>161</v>
      </c>
      <c r="AB26" s="5"/>
      <c r="AC26" s="5" t="s">
        <v>78</v>
      </c>
    </row>
    <row r="27" ht="48" customHeight="1" spans="1:29">
      <c r="A27" s="6" t="s">
        <v>166</v>
      </c>
      <c r="B27" s="5" t="s">
        <v>69</v>
      </c>
      <c r="C27" s="6" t="s">
        <v>167</v>
      </c>
      <c r="D27" s="7"/>
      <c r="E27" s="7"/>
      <c r="F27" s="8"/>
      <c r="G27" s="9"/>
      <c r="H27" s="9"/>
      <c r="I27" s="6" t="s">
        <v>168</v>
      </c>
      <c r="J27" s="9"/>
      <c r="K27" s="9"/>
      <c r="L27" s="10" t="s">
        <v>158</v>
      </c>
      <c r="M27" s="6" t="s">
        <v>169</v>
      </c>
      <c r="N27" s="11" t="s">
        <v>74</v>
      </c>
      <c r="O27" s="9"/>
      <c r="P27" s="9"/>
      <c r="Q27" s="12" t="s">
        <v>158</v>
      </c>
      <c r="R27" s="13" t="s">
        <v>170</v>
      </c>
      <c r="S27" s="13" t="s">
        <v>170</v>
      </c>
      <c r="T27" s="14">
        <v>73050</v>
      </c>
      <c r="U27" s="5" t="s">
        <v>76</v>
      </c>
      <c r="V27" s="16" t="s">
        <v>77</v>
      </c>
      <c r="W27" s="5">
        <v>1</v>
      </c>
      <c r="X27" s="5" t="s">
        <v>76</v>
      </c>
      <c r="Y27" s="16" t="s">
        <v>77</v>
      </c>
      <c r="Z27" s="5"/>
      <c r="AA27" s="5" t="s">
        <v>161</v>
      </c>
      <c r="AB27" s="5"/>
      <c r="AC27" s="5" t="s">
        <v>78</v>
      </c>
    </row>
    <row r="28" ht="35" customHeight="1" spans="1:29">
      <c r="A28" s="6" t="s">
        <v>171</v>
      </c>
      <c r="B28" s="5" t="s">
        <v>69</v>
      </c>
      <c r="C28" s="6" t="s">
        <v>172</v>
      </c>
      <c r="D28" s="7"/>
      <c r="E28" s="7"/>
      <c r="F28" s="8"/>
      <c r="G28" s="9"/>
      <c r="H28" s="9"/>
      <c r="I28" s="6" t="s">
        <v>173</v>
      </c>
      <c r="J28" s="9"/>
      <c r="K28" s="9"/>
      <c r="L28" s="10" t="s">
        <v>158</v>
      </c>
      <c r="M28" s="6" t="s">
        <v>174</v>
      </c>
      <c r="N28" s="11" t="s">
        <v>74</v>
      </c>
      <c r="O28" s="9"/>
      <c r="P28" s="9"/>
      <c r="Q28" s="12" t="s">
        <v>158</v>
      </c>
      <c r="R28" s="13" t="s">
        <v>170</v>
      </c>
      <c r="S28" s="13" t="s">
        <v>170</v>
      </c>
      <c r="T28" s="14">
        <v>73050</v>
      </c>
      <c r="U28" s="5" t="s">
        <v>76</v>
      </c>
      <c r="V28" s="16" t="s">
        <v>77</v>
      </c>
      <c r="W28" s="5">
        <v>1</v>
      </c>
      <c r="X28" s="5" t="s">
        <v>76</v>
      </c>
      <c r="Y28" s="16" t="s">
        <v>77</v>
      </c>
      <c r="Z28" s="5"/>
      <c r="AA28" s="5" t="s">
        <v>161</v>
      </c>
      <c r="AB28" s="5"/>
      <c r="AC28" s="5" t="s">
        <v>78</v>
      </c>
    </row>
    <row r="29" ht="35" customHeight="1" spans="1:29">
      <c r="A29" s="6" t="s">
        <v>175</v>
      </c>
      <c r="B29" s="5" t="s">
        <v>69</v>
      </c>
      <c r="C29" s="6" t="s">
        <v>176</v>
      </c>
      <c r="D29" s="7"/>
      <c r="E29" s="7"/>
      <c r="F29" s="8"/>
      <c r="G29" s="9"/>
      <c r="H29" s="9"/>
      <c r="I29" s="6" t="s">
        <v>177</v>
      </c>
      <c r="J29" s="9"/>
      <c r="K29" s="9"/>
      <c r="L29" s="10" t="s">
        <v>158</v>
      </c>
      <c r="M29" s="6" t="s">
        <v>178</v>
      </c>
      <c r="N29" s="11" t="s">
        <v>74</v>
      </c>
      <c r="O29" s="9"/>
      <c r="P29" s="9"/>
      <c r="Q29" s="12" t="s">
        <v>158</v>
      </c>
      <c r="R29" s="13" t="s">
        <v>179</v>
      </c>
      <c r="S29" s="13" t="s">
        <v>179</v>
      </c>
      <c r="T29" s="14">
        <v>73050</v>
      </c>
      <c r="U29" s="5" t="s">
        <v>76</v>
      </c>
      <c r="V29" s="16" t="s">
        <v>77</v>
      </c>
      <c r="W29" s="5">
        <v>1</v>
      </c>
      <c r="X29" s="5" t="s">
        <v>76</v>
      </c>
      <c r="Y29" s="16" t="s">
        <v>77</v>
      </c>
      <c r="Z29" s="5"/>
      <c r="AA29" s="5" t="s">
        <v>161</v>
      </c>
      <c r="AB29" s="5"/>
      <c r="AC29" s="5" t="s">
        <v>78</v>
      </c>
    </row>
    <row r="30" ht="35" customHeight="1" spans="1:29">
      <c r="A30" s="6" t="s">
        <v>180</v>
      </c>
      <c r="B30" s="5" t="s">
        <v>69</v>
      </c>
      <c r="C30" s="6" t="s">
        <v>181</v>
      </c>
      <c r="D30" s="7"/>
      <c r="E30" s="7"/>
      <c r="F30" s="8"/>
      <c r="G30" s="9"/>
      <c r="H30" s="9"/>
      <c r="I30" s="6" t="s">
        <v>182</v>
      </c>
      <c r="J30" s="9"/>
      <c r="K30" s="9"/>
      <c r="L30" s="10" t="s">
        <v>183</v>
      </c>
      <c r="M30" s="6" t="s">
        <v>184</v>
      </c>
      <c r="N30" s="11" t="s">
        <v>74</v>
      </c>
      <c r="O30" s="9"/>
      <c r="P30" s="9"/>
      <c r="Q30" s="12" t="s">
        <v>185</v>
      </c>
      <c r="R30" s="13">
        <v>45819</v>
      </c>
      <c r="S30" s="13">
        <v>45819</v>
      </c>
      <c r="T30" s="14">
        <v>73050</v>
      </c>
      <c r="U30" s="5" t="s">
        <v>76</v>
      </c>
      <c r="V30" s="16" t="s">
        <v>77</v>
      </c>
      <c r="W30" s="5">
        <v>1</v>
      </c>
      <c r="X30" s="5" t="s">
        <v>76</v>
      </c>
      <c r="Y30" s="16" t="s">
        <v>77</v>
      </c>
      <c r="Z30" s="5"/>
      <c r="AA30" s="5" t="s">
        <v>186</v>
      </c>
      <c r="AB30" s="5"/>
      <c r="AC30" s="5" t="s">
        <v>78</v>
      </c>
    </row>
    <row r="31" ht="35" customHeight="1" spans="1:29">
      <c r="A31" s="6" t="s">
        <v>187</v>
      </c>
      <c r="B31" s="5" t="s">
        <v>69</v>
      </c>
      <c r="C31" s="6" t="s">
        <v>188</v>
      </c>
      <c r="D31" s="7"/>
      <c r="E31" s="7"/>
      <c r="F31" s="8"/>
      <c r="G31" s="9"/>
      <c r="H31" s="9"/>
      <c r="I31" s="6" t="s">
        <v>189</v>
      </c>
      <c r="J31" s="9"/>
      <c r="K31" s="9"/>
      <c r="L31" s="10" t="s">
        <v>190</v>
      </c>
      <c r="M31" s="6" t="s">
        <v>191</v>
      </c>
      <c r="N31" s="11" t="s">
        <v>74</v>
      </c>
      <c r="O31" s="9"/>
      <c r="P31" s="9"/>
      <c r="Q31" s="12" t="s">
        <v>185</v>
      </c>
      <c r="R31" s="13">
        <v>45820</v>
      </c>
      <c r="S31" s="13">
        <v>45820</v>
      </c>
      <c r="T31" s="14">
        <v>73050</v>
      </c>
      <c r="U31" s="5" t="s">
        <v>76</v>
      </c>
      <c r="V31" s="16" t="s">
        <v>77</v>
      </c>
      <c r="W31" s="5">
        <v>1</v>
      </c>
      <c r="X31" s="5" t="s">
        <v>76</v>
      </c>
      <c r="Y31" s="16" t="s">
        <v>77</v>
      </c>
      <c r="Z31" s="5"/>
      <c r="AA31" s="5" t="s">
        <v>186</v>
      </c>
      <c r="AB31" s="5"/>
      <c r="AC31" s="5" t="s">
        <v>78</v>
      </c>
    </row>
    <row r="32" ht="35" customHeight="1" spans="1:29">
      <c r="A32" s="6" t="s">
        <v>192</v>
      </c>
      <c r="B32" s="5" t="s">
        <v>69</v>
      </c>
      <c r="C32" s="6" t="s">
        <v>193</v>
      </c>
      <c r="D32" s="7"/>
      <c r="E32" s="7"/>
      <c r="F32" s="8"/>
      <c r="G32" s="9"/>
      <c r="H32" s="9"/>
      <c r="I32" s="6" t="s">
        <v>194</v>
      </c>
      <c r="J32" s="9"/>
      <c r="K32" s="9"/>
      <c r="L32" s="10" t="s">
        <v>195</v>
      </c>
      <c r="M32" s="6" t="s">
        <v>196</v>
      </c>
      <c r="N32" s="11" t="s">
        <v>74</v>
      </c>
      <c r="O32" s="9"/>
      <c r="P32" s="9"/>
      <c r="Q32" s="12" t="s">
        <v>185</v>
      </c>
      <c r="R32" s="13">
        <v>45821</v>
      </c>
      <c r="S32" s="13">
        <v>45821</v>
      </c>
      <c r="T32" s="14">
        <v>73050</v>
      </c>
      <c r="U32" s="5" t="s">
        <v>76</v>
      </c>
      <c r="V32" s="16" t="s">
        <v>77</v>
      </c>
      <c r="W32" s="5">
        <v>1</v>
      </c>
      <c r="X32" s="5" t="s">
        <v>76</v>
      </c>
      <c r="Y32" s="16" t="s">
        <v>77</v>
      </c>
      <c r="Z32" s="5"/>
      <c r="AA32" s="5" t="s">
        <v>186</v>
      </c>
      <c r="AB32" s="5"/>
      <c r="AC32" s="5" t="s">
        <v>78</v>
      </c>
    </row>
    <row r="33" ht="35" customHeight="1" spans="1:29">
      <c r="A33" s="6"/>
      <c r="B33" s="5"/>
      <c r="C33" s="6"/>
      <c r="D33" s="7"/>
      <c r="E33" s="7"/>
      <c r="F33" s="8"/>
      <c r="G33" s="9"/>
      <c r="H33" s="9"/>
      <c r="I33" s="6"/>
      <c r="J33" s="9"/>
      <c r="K33" s="9"/>
      <c r="L33" s="10"/>
      <c r="M33" s="6"/>
      <c r="N33" s="11"/>
      <c r="O33" s="9"/>
      <c r="P33" s="9"/>
      <c r="Q33" s="12"/>
      <c r="R33" s="13"/>
      <c r="S33" s="13"/>
      <c r="T33" s="14"/>
      <c r="U33" s="5"/>
      <c r="V33" s="5"/>
      <c r="W33" s="5"/>
      <c r="X33" s="5"/>
      <c r="Y33" s="5"/>
      <c r="Z33" s="5"/>
      <c r="AA33" s="5"/>
      <c r="AB33" s="5"/>
      <c r="AC33" s="5"/>
    </row>
    <row r="34" ht="35" customHeight="1" spans="1:29">
      <c r="A34" s="6"/>
      <c r="B34" s="5"/>
      <c r="C34" s="6"/>
      <c r="D34" s="7"/>
      <c r="E34" s="7"/>
      <c r="F34" s="8"/>
      <c r="G34" s="9"/>
      <c r="H34" s="9"/>
      <c r="I34" s="6"/>
      <c r="J34" s="9"/>
      <c r="K34" s="9"/>
      <c r="L34" s="10"/>
      <c r="M34" s="6"/>
      <c r="N34" s="11"/>
      <c r="O34" s="9"/>
      <c r="P34" s="9"/>
      <c r="Q34" s="12"/>
      <c r="R34" s="13"/>
      <c r="S34" s="13"/>
      <c r="T34" s="14"/>
      <c r="U34" s="5"/>
      <c r="V34" s="5"/>
      <c r="W34" s="5"/>
      <c r="X34" s="5"/>
      <c r="Y34" s="5"/>
      <c r="Z34" s="5"/>
      <c r="AA34" s="5"/>
      <c r="AB34" s="5"/>
      <c r="AC34" s="5"/>
    </row>
  </sheetData>
  <dataValidations count="64">
    <dataValidation allowBlank="1" showInputMessage="1" showErrorMessage="1" promptTitle="许可内容" prompt="必填项，填写行政许可决定书的主要内容。" sqref="M5 L25 L26 L27 L28 L29 L30 L31 L32 L33 L34 L5:L24"/>
    <dataValidation type="list" allowBlank="1" showInputMessage="1" showErrorMessage="1" promptTitle="当前状态" prompt="必填项，1 的含义为有效，2 的含义为无效。" sqref="W5 W6 W7 W8 W9 W10 W11 W12 W13 W14 W15 W16 W17 W18 W19 W20 W21 W22 W23 W24 W25 W26 W27 W28 W29 W30 W31 W32 W33 W34">
      <formula1>"1,2"</formula1>
    </dataValidation>
    <dataValidation type="list" allowBlank="1" showInputMessage="1" showErrorMessage="1" promptTitle="行政相对人类别" prompt="必填项，根据相对人所属类别填写法人及非法人组织、个体工商户两个类别中的一个。" sqref="B25 B26 B27 B28 B29 B30 B31 B32 B33 B34 B5:B6 B7:B24">
      <formula1>"法人及非法人组织,个体工商户"</formula1>
    </dataValidation>
    <dataValidation allowBlank="1" showInputMessage="1" showErrorMessage="1" promptTitle="组织机构代码" prompt="涉及法人及非法人组织、个体工商户时此项为选填项。" sqref="E25 E26 E27 E28 E29 E30 E31 E32 E33 E34 E5:E9 E10:E24"/>
    <dataValidation allowBlank="1" showInputMessage="1" showErrorMessage="1" promptTitle="税务登记号" prompt="涉及法人及非法人组织、个体工商户时此项为选填项。" sqref="F25 F26 F27 F28 F29 F30 F31 F32 F33 F34 F5:F9 F10:F24"/>
    <dataValidation allowBlank="1" showInputMessage="1" showErrorMessage="1" promptTitle="事业单位证书号" prompt="涉及法人及非法人组织时此项为选填项。" sqref="G25 G26 G27 G28 G29 G30 G31 G32 G33 G34 G5:G9 G10:G24"/>
    <dataValidation allowBlank="1" showInputMessage="1" showErrorMessage="1" promptTitle="社会组织登记号" prompt="涉及法人及非法人组织时此项为选填项。" sqref="H25 H26 H27 H28 H29 H30 H31 H32 H33 H34 H5:H9 H10:H24"/>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5 J26 J27 J28 J29 J30 J31 J32 J33 J34 J5:J9 J10:J24">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5 K26 K27 K28 K29 K30 K31 K32 K33 K34 K5:K9 K10:K24"/>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5 N26 N27 N28 N29 N30 N31 N32 N33 N34 N5:N6 N7:N24">
      <formula1>"普通,特许,认可,核准,登记,其他"</formula1>
    </dataValidation>
    <dataValidation allowBlank="1" showInputMessage="1" showErrorMessage="1" promptTitle="其他类别" prompt="如果上一列“许可类别”选择“其他”，此处为必填项，填写具体类别。" sqref="O25 O26 O27 O28 O29 O30 O31 O32 O33 O34 O5:O9 O10:O24"/>
    <dataValidation allowBlank="1" showInputMessage="1" showErrorMessage="1" promptTitle="许可证书名称" prompt="选填项，填写行政许可证书名称，例如“煤矿生产许可证”。" sqref="P25 P26 P27 P28 P29 P30 P31 P32 P33 P34 P5:P9 P10:P24"/>
    <dataValidation allowBlank="1" showInputMessage="1" showErrorMessage="1" promptTitle=" 许可机关统一社会信用代码" prompt="必填项，填写做出行政许可决定的各级行政许可决定机关的统一社会信用代码。" sqref="Z25 Z26 Z27 Z28 Z29 Z30 Z31 Z32 Z33 Z34 Z5:Z9 Z10:Z24"/>
    <dataValidation allowBlank="1" showInputMessage="1" showErrorMessage="1" promptTitle="信息事项" prompt="必填项，填写处罚机关三清单中数据清单的信息事项内容。" sqref="AA25 AA26 AA27 AA28 AA29 AA30 AA31 AA32 AA33 AA34"/>
    <dataValidation type="list" allowBlank="1" showInputMessage="1" showErrorMessage="1" promptTitle="是否公示" prompt="必填项，是否公示本条法人行政许可数据。" sqref="AB25 AB26 AB27 AB28 AB29 AB30 AB31 AB32 AB33 AB34 AB5:AB9 AB10:AB24">
      <formula1>"是,否"</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25 AC26 AC27 AC28 AC29 AC30 AC31 AC32 AC33 AC34 AC5:AC6 AC7:AC24"/>
    <dataValidation type="custom" allowBlank="1" showInputMessage="1" promptTitle="事项编码" prompt="选填，填写与信息事项对应的事项编码" sqref="AB35">
      <formula1>#REF!</formula1>
    </dataValidation>
    <dataValidation type="custom" allowBlank="1" showInputMessage="1" promptTitle="行政相对人名称" prompt="1.必填。 2.不得为空、test 等词或包含 null，且长度必须大于一个汉字或大于三个字符。" sqref="A35:A38">
      <formula1>#REF!</formula1>
    </dataValidation>
    <dataValidation type="custom" allowBlank="1" showInputMessage="1" promptTitle="行政相对人名称" prompt="1.必填。 2.不得为空、test 等词或包含 null，且长度必须大于一个汉字或大于三个字符。" sqref="A39:A65439">
      <formula1>A35</formula1>
    </dataValidation>
    <dataValidation type="custom" allowBlank="1" showInputMessage="1" promptTitle="行政相对人类别" prompt="1.必填。 2.按照字典表校验。字典表值范围： 法人及非法人组织 自然人 个体工商户" sqref="B35:B38">
      <formula1>#REF!</formula1>
    </dataValidation>
    <dataValidation type="custom" allowBlank="1" showInputMessage="1" promptTitle="行政相对人类别" prompt="1.必填。 2.按照字典表校验。字典表值范围： 法人及非法人组织 自然人 个体工商户" sqref="B39:B65439">
      <formula1>A35</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35:C38">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39:C65439">
      <formula1>A35</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35:D65439">
      <formula1>#REF!</formula1>
    </dataValidation>
    <dataValidation type="custom" allowBlank="1" showInputMessage="1" promptTitle="组织机构代码" prompt="“行政相对人类别”为法人及非法人组织、个体工商户时，此项选填。" sqref="E35:E65439">
      <formula1>#REF!</formula1>
    </dataValidation>
    <dataValidation type="custom" allowBlank="1" showInputMessage="1" promptTitle="税务登记号" prompt="“行政相对人类别”为法人及非法人组织、个体工商户时，此项选填。" sqref="F35:F65439">
      <formula1>#REF!</formula1>
    </dataValidation>
    <dataValidation type="custom" allowBlank="1" showInputMessage="1" promptTitle="事业单位证书号" prompt="“行政相对人类别”为法人及非法人组织、个体工商户时，此项选填。" sqref="G35:G65439">
      <formula1>#REF!</formula1>
    </dataValidation>
    <dataValidation type="custom" allowBlank="1" showInputMessage="1" promptTitle="社会组织登记证号" prompt="“行政相对人类别”为法人及非法人组织、个体工商户时，此项选填。" sqref="H35:H65439">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5:I38">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9:I65439">
      <formula1>A35</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35:J65439">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35:K65439">
      <formula1>#REF!</formula1>
    </dataValidation>
    <dataValidation type="custom" allowBlank="1" showInputMessage="1" promptTitle="行政许可决定文书名称" prompt="必填" sqref="L35:L38">
      <formula1>#REF!</formula1>
    </dataValidation>
    <dataValidation type="custom" allowBlank="1" showInputMessage="1" promptTitle="行政许可决定文书名称" prompt="必填" sqref="L39:L65439">
      <formula1>A35</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5:M38">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9:M65439">
      <formula1>A35</formula1>
    </dataValidation>
    <dataValidation type="custom" allowBlank="1" showInputMessage="1" promptTitle="许可类别" prompt="1. 必填。 2. 按照字典表校验或以“其他-”开头。字典 表值范围：  普通  特许  认可  核准  登记" sqref="N35:N38">
      <formula1>#REF!</formula1>
    </dataValidation>
    <dataValidation type="custom" allowBlank="1" showInputMessage="1" promptTitle="许可类别" prompt="1. 必填。 2. 按照字典表校验或以“其他-”开头。字典 表值范围：  普通  特许  认可  核准  登记" sqref="N39:N65439">
      <formula1>A35</formula1>
    </dataValidation>
    <dataValidation type="custom" allowBlank="1" showInputMessage="1" promptTitle="许可证书名称" prompt="选填" sqref="O35:O65439">
      <formula1>#REF!</formula1>
    </dataValidation>
    <dataValidation type="custom" allowBlank="1" showInputMessage="1" promptTitle="许可编号" prompt="选填" sqref="P35:P65439">
      <formula1>#REF!</formula1>
    </dataValidation>
    <dataValidation type="custom" allowBlank="1" showInputMessage="1" promptTitle="许可内容" prompt="1. 必填。 2. 若包含符合身份证号编码规则的连续字符， 将作为疑问数据进入确认库，需上报单位进行 核实确认" sqref="Q35:Q38">
      <formula1>#REF!</formula1>
    </dataValidation>
    <dataValidation type="custom" allowBlank="1" showInputMessage="1" promptTitle="许可内容" prompt="1. 必填。 2. 若包含符合身份证号编码规则的连续字符， 将作为疑问数据进入确认库，需上报单位进行 核实确认" sqref="Q39:Q65439">
      <formula1>A35</formula1>
    </dataValidation>
    <dataValidation type="custom" allowBlank="1" showInputMessage="1" promptTitle="许可决定日期" prompt="1. 必填。 2. 不可超过当前日期，且大于 1949/10/01。" sqref="R35:R38">
      <formula1>#REF!</formula1>
    </dataValidation>
    <dataValidation type="custom" allowBlank="1" showInputMessage="1" promptTitle="许可决定日期" prompt="1. 必填。 2. 不可超过当前日期，且大于 1949/10/01。" sqref="R39:R65439">
      <formula1>A35</formula1>
    </dataValidation>
    <dataValidation type="custom" allowBlank="1" showInputMessage="1" promptTitle="有效期自" prompt="1. 必填。 2. 大于 1949/10/01。" sqref="S35:S38">
      <formula1>#REF!</formula1>
    </dataValidation>
    <dataValidation type="custom" allowBlank="1" showInputMessage="1" promptTitle="有效期自" prompt="1. 必填。 2. 大于 1949/10/01。" sqref="S39:S65439">
      <formula1>A35</formula1>
    </dataValidation>
    <dataValidation type="custom" allowBlank="1" showInputMessage="1" promptTitle="有效期至" prompt="1. 必填。 2. 不可小于“有效期自”，且大于 1949/10/01。" sqref="T35:T38">
      <formula1>#REF!</formula1>
    </dataValidation>
    <dataValidation type="custom" allowBlank="1" showInputMessage="1" promptTitle="有效期至" prompt="1. 必填。 2. 不可小于“有效期自”，且大于 1949/10/01。" sqref="T39:T65439">
      <formula1>A35</formula1>
    </dataValidation>
    <dataValidation type="custom" allowBlank="1" showInputMessage="1" promptTitle="许可机关" prompt="必填" sqref="U35:U38">
      <formula1>#REF!</formula1>
    </dataValidation>
    <dataValidation type="custom" allowBlank="1" showInputMessage="1" promptTitle="许可机关" prompt="必填" sqref="U39:U65439">
      <formula1>A35</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5:V38">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9:V65439">
      <formula1>A35</formula1>
    </dataValidation>
    <dataValidation type="custom" allowBlank="1" showInputMessage="1" promptTitle="当前状态" prompt="1. 必填。 2. 按照字典表校验。字典表值范围： 1 2 注：（1-有效；2-无效）" sqref="W35:W38">
      <formula1>#REF!</formula1>
    </dataValidation>
    <dataValidation type="custom" allowBlank="1" showInputMessage="1" promptTitle="当前状态" prompt="1. 必填。 2. 按照字典表校验。字典表值范围： 1 2 注：（1-有效；2-无效）" sqref="W39:W65439">
      <formula1>A35</formula1>
    </dataValidation>
    <dataValidation type="custom" allowBlank="1" showInputMessage="1" promptTitle="数据来源单位" prompt="必填" sqref="X35:X38">
      <formula1>#REF!</formula1>
    </dataValidation>
    <dataValidation type="custom" allowBlank="1" showInputMessage="1" promptTitle="数据来源单位" prompt="必填" sqref="X39:X65439">
      <formula1>A35</formula1>
    </dataValidation>
    <dataValidation type="custom" allowBlank="1" showInputMessage="1" promptTitle="数据来源单位统一社会信用代码" prompt="1. 必填。 2. 按照统一社会信用代码规则校验。" sqref="Y35:Y38">
      <formula1>#REF!</formula1>
    </dataValidation>
    <dataValidation type="custom" allowBlank="1" showInputMessage="1" promptTitle="数据来源单位统一社会信用代码" prompt="1. 必填。 2. 按照统一社会信用代码规则校验。" sqref="Y39:Y65439">
      <formula1>A35</formula1>
    </dataValidation>
    <dataValidation type="custom" allowBlank="1" showInputMessage="1" promptTitle="备注" sqref="Z35:Z65439">
      <formula1>#REF!</formula1>
    </dataValidation>
    <dataValidation type="custom" allowBlank="1" showInputMessage="1" promptTitle="信息事项" prompt="必填，必须为下拉列表内的信息事项" sqref="AA35:AA38">
      <formula1>#REF!</formula1>
    </dataValidation>
    <dataValidation type="custom" allowBlank="1" showInputMessage="1" promptTitle="信息事项" prompt="必填，必须为下拉列表内的信息事项" sqref="AA39:AA65439">
      <formula1>A35</formula1>
    </dataValidation>
    <dataValidation type="custom" allowBlank="1" showInputMessage="1" promptTitle="事项编码" prompt="选填，填写与信息事项对应的事项编码" sqref="AB36:AB65439">
      <formula1>A35</formula1>
    </dataValidation>
    <dataValidation type="custom" allowBlank="1" showInputMessage="1" promptTitle="是否公示" prompt="必填" sqref="AC35:AC38">
      <formula1>#REF!</formula1>
    </dataValidation>
    <dataValidation type="custom" allowBlank="1" showInputMessage="1" promptTitle="是否公示" prompt="必填" sqref="AC39:AC65439">
      <formula1>A35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2025-06-16T06:55:55Z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6B27B9EEF7C3417799FD9F4184B306ED_13</vt:lpwstr>
  </property>
</Properties>
</file>