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<sst xmlns="http://schemas.openxmlformats.org/spreadsheetml/2006/main" count="238" uniqueCount="130">
  <si>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</si>
  <si>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</si>
  <si>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</si>
  <si>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</si>
  <si>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</si>
  <si>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</si>
  <si>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</si>
  <si>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</si>
  <si>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</si>
  <si>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</si>
  <si>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</si>
  <si>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</si>
  <si>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</si>
  <si>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</si>
  <si>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</si>
  <si>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</si>
  <si>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</si>
  <si>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</si>
  <si>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</si>
  <si>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</si>
  <si>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</si>
  <si>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</si>
  <si>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</si>
  <si>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</si>
  <si>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</si>
  <si>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</si>
  <si>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</si>
  <si>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</si>
  <si>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</si>
  <si>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</si>
  <si>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</si>
  <si>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</si>
  <si>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</si>
  <si>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</si>
  <si>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</si>
  <si>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</si>
  <si>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</si>
  <si>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</si>
  <si>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</si>
  <si>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</si>
  <si>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</si>
  <si>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执法大队法人双公示行政处罚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</si>
  <si>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</si>
  <si>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</si>
  <si>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</si>
  <si>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</si>
  <si>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</si>
  <si>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</si>
  <si>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</si>
  <si>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</si>
  <si>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</si>
  <si>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</si>
  <si>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</si>
  <si>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</si>
  <si>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</si>
  <si>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</si>
  <si>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</si>
  <si>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</si>
  <si>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</si>
  <si>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</si>
  <si>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</si>
  <si>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</si>
  <si>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</si>
  <si>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</si>
  <si>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</si>
  <si>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</si>
  <si>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</si>
  <si>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</si>
  <si>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</si>
  <si>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</si>
  <si>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</si>
  <si>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</si>
  <si>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</si>
  <si>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上海治政物流有限公司</t>
  </si>
  <si>
    <t>法人及非法人组织</t>
  </si>
  <si>
    <t>9131011357078154XL</t>
  </si>
  <si>
    <t>李伟</t>
  </si>
  <si>
    <t>《道路运输车辆技术管理规定》</t>
  </si>
  <si>
    <t>未按照规定的周期和频次进行车辆检验检测</t>
  </si>
  <si>
    <t>罚款</t>
  </si>
  <si>
    <t>罚款叁仟元</t>
  </si>
  <si>
    <t>宝山区交通委员会</t>
  </si>
  <si>
    <t>11310113MB2F3120X0</t>
  </si>
  <si>
    <t>宝山区交通委员会执法大队</t>
  </si>
  <si>
    <t>11310113MB2F317443</t>
  </si>
  <si>
    <t>违反地方海事的行政处罚</t>
  </si>
  <si>
    <t>是</t>
  </si>
  <si>
    <t>上海钱田建筑工程有限公司</t>
  </si>
  <si>
    <t>91310113MA1GMRR76D</t>
  </si>
  <si>
    <t>钱鹏飞</t>
  </si>
  <si>
    <t>罚款伍仟元</t>
  </si>
  <si>
    <t>违反道路运政的行政处罚</t>
  </si>
  <si>
    <t>上海安诺康实业发展有限公司</t>
  </si>
  <si>
    <t>91310114MAE0UWMF6Q</t>
  </si>
  <si>
    <t>李成连</t>
  </si>
  <si>
    <t>《中华人民共和国道路运输条例》</t>
  </si>
  <si>
    <t>未取得道路运输经营许可，擅自从事货运经营</t>
  </si>
  <si>
    <t>罚款壹万元</t>
  </si>
  <si>
    <t>上海齐泰供应链管理有限公司</t>
  </si>
  <si>
    <t>91310230MA1JU6NE7R</t>
  </si>
  <si>
    <t>丁宁</t>
  </si>
  <si>
    <t>上海华贡实业有限公司</t>
  </si>
  <si>
    <t>91310113669412445Y</t>
  </si>
  <si>
    <t>秦福英</t>
  </si>
  <si>
    <t>上海康芸物流发展有限公司</t>
  </si>
  <si>
    <t>91310113631374842Y</t>
  </si>
  <si>
    <t>朱斌</t>
  </si>
  <si>
    <t>上海润路物流有限公司</t>
  </si>
  <si>
    <t>91310230MA1JUKNX0H</t>
  </si>
  <si>
    <t>卢建停</t>
  </si>
  <si>
    <t>《中华人民共和国安全生产法》</t>
  </si>
  <si>
    <t>交通领域相关生产经营单位未按照规定对从业人员、被派遣劳动者、实习学生进行安全生产教育和培训、如实告知有关的安全生产事项</t>
  </si>
  <si>
    <t>上海蓄辉运输有限公司</t>
  </si>
  <si>
    <t>91310113695792752T</t>
  </si>
  <si>
    <t>王方孝</t>
  </si>
  <si>
    <t>《中华人民共和国内河交通安全管理条例》</t>
  </si>
  <si>
    <t>船舶进出港口和通过交通管制区、通航密集区、航行条件受到限制区域，未遵守海事管理机构发布的特别规定</t>
  </si>
  <si>
    <t>罚款壹万捌仟元</t>
  </si>
  <si>
    <t>上海腾驰汽车租赁有限公司</t>
  </si>
  <si>
    <t>91310000MA1H40HG5G</t>
  </si>
  <si>
    <t>谢建春</t>
  </si>
  <si>
    <t>《小微型客车租赁经营服务管理办法》</t>
  </si>
  <si>
    <t>未按照规定办理备案</t>
  </si>
  <si>
    <t>上海浦鸿物流有限公司</t>
  </si>
  <si>
    <t>91310113071195925H</t>
  </si>
  <si>
    <t>许玉华</t>
  </si>
  <si>
    <t>上海众横国际物流有限公司</t>
  </si>
  <si>
    <t>91310113MA1GLLM809</t>
  </si>
  <si>
    <t>韩亚其</t>
  </si>
  <si>
    <t>罚款壹仟元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</si>
</sst>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7"/>
      <name val="Calibri"/>
      <charset val="134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0.5"/>
      <color indexed="8"/>
      <name val="Helvetica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8"/>
  <sheetViews>
    <sheetView tabSelected="1" topLeftCell="A11" workbookViewId="0">
      <selection activeCell="A17" sqref="A17:B17"/>
    </sheetView>
  </sheetViews>
  <sheetFormatPr defaultColWidth="9" defaultRowHeight="13.5"/>
  <cols>
    <col min="1" max="1" width="34" customWidth="1"/>
    <col min="2" max="2" width="17.25" customWidth="1"/>
    <col min="3" max="3" width="26.5" customWidth="1"/>
    <col min="4" max="7" width="19.5" customWidth="1"/>
    <col min="8" max="8" width="17.375" customWidth="1"/>
    <col min="9" max="9" width="8.25" customWidth="1"/>
    <col min="10" max="11" width="19.5" customWidth="1"/>
    <col min="12" max="12" width="16.875" customWidth="1"/>
    <col min="13" max="13" width="35.75" customWidth="1"/>
    <col min="14" max="14" width="40.375" style="2" customWidth="1"/>
    <col min="15" max="15" width="37" customWidth="1"/>
    <col min="16" max="16" width="8.125" customWidth="1"/>
    <col min="17" max="17" width="11" customWidth="1"/>
    <col min="18" max="18" width="9.625" customWidth="1"/>
    <col min="19" max="28" width="19.5" customWidth="1"/>
    <col min="29" max="29" width="21.625" customWidth="1"/>
    <col min="30" max="31" width="19.5" customWidth="1"/>
  </cols>
  <sheetData>
    <row r="1" ht="15" hidden="1" spans="1:3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" hidden="1" spans="1:3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4"/>
      <c r="G2" s="4"/>
      <c r="H2" s="4"/>
      <c r="I2" s="4"/>
      <c r="J2" s="4"/>
      <c r="K2" s="4"/>
      <c r="L2" s="4"/>
      <c r="M2" s="4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" hidden="1" spans="1:32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6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25.5" spans="1:32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 t="s">
        <v>41</v>
      </c>
      <c r="M4" s="10"/>
      <c r="N4" s="10"/>
      <c r="O4" s="10"/>
      <c r="P4" s="10"/>
      <c r="Q4" s="10"/>
      <c r="R4" s="10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1"/>
    </row>
    <row r="5" ht="15" spans="1:32">
      <c r="A5" s="12" t="s">
        <v>42</v>
      </c>
      <c r="B5" s="12" t="s">
        <v>43</v>
      </c>
      <c r="C5" s="12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2" t="s">
        <v>50</v>
      </c>
      <c r="J5" s="13" t="s">
        <v>51</v>
      </c>
      <c r="K5" s="13" t="s">
        <v>52</v>
      </c>
      <c r="L5" s="12" t="s">
        <v>53</v>
      </c>
      <c r="M5" s="12" t="s">
        <v>54</v>
      </c>
      <c r="N5" s="12" t="s">
        <v>55</v>
      </c>
      <c r="O5" s="12" t="s">
        <v>56</v>
      </c>
      <c r="P5" s="12" t="s">
        <v>57</v>
      </c>
      <c r="Q5" s="12" t="s">
        <v>58</v>
      </c>
      <c r="R5" s="13" t="s">
        <v>59</v>
      </c>
      <c r="S5" s="13" t="s">
        <v>60</v>
      </c>
      <c r="T5" s="13" t="s">
        <v>61</v>
      </c>
      <c r="U5" s="12" t="s">
        <v>62</v>
      </c>
      <c r="V5" s="12" t="s">
        <v>63</v>
      </c>
      <c r="W5" s="12" t="s">
        <v>64</v>
      </c>
      <c r="X5" s="12" t="s">
        <v>65</v>
      </c>
      <c r="Y5" s="12" t="s">
        <v>66</v>
      </c>
      <c r="Z5" s="12" t="s">
        <v>67</v>
      </c>
      <c r="AA5" s="12" t="s">
        <v>68</v>
      </c>
      <c r="AB5" s="13" t="s">
        <v>69</v>
      </c>
      <c r="AC5" s="12" t="s">
        <v>70</v>
      </c>
      <c r="AD5" s="13" t="s">
        <v>71</v>
      </c>
      <c r="AE5" s="12" t="s">
        <v>72</v>
      </c>
    </row>
    <row r="6" ht="56" customHeight="1" spans="1:32">
      <c r="A6" s="14" t="s">
        <v>73</v>
      </c>
      <c r="B6" s="15" t="s">
        <v>74</v>
      </c>
      <c r="C6" s="16" t="s">
        <v>75</v>
      </c>
      <c r="D6" s="17"/>
      <c r="E6" s="18"/>
      <c r="F6" s="18"/>
      <c r="G6" s="18"/>
      <c r="H6" s="18"/>
      <c r="I6" s="19" t="s">
        <v>76</v>
      </c>
      <c r="J6" s="18"/>
      <c r="K6" s="17"/>
      <c r="L6" s="19">
        <v>2252300762</v>
      </c>
      <c r="M6" s="20" t="s">
        <v>77</v>
      </c>
      <c r="N6" s="21" t="s">
        <v>78</v>
      </c>
      <c r="O6" s="20" t="s">
        <v>77</v>
      </c>
      <c r="P6" s="15" t="s">
        <v>79</v>
      </c>
      <c r="Q6" s="22" t="s">
        <v>80</v>
      </c>
      <c r="R6" s="22">
        <v>0.3</v>
      </c>
      <c r="S6" s="5"/>
      <c r="T6" s="5"/>
      <c r="U6" s="23">
        <v>46013</v>
      </c>
      <c r="V6" s="23">
        <v>73050</v>
      </c>
      <c r="W6" s="23">
        <v>47109</v>
      </c>
      <c r="X6" s="15" t="s">
        <v>81</v>
      </c>
      <c r="Y6" s="15" t="s">
        <v>82</v>
      </c>
      <c r="Z6" s="15" t="s">
        <v>83</v>
      </c>
      <c r="AA6" s="15" t="s">
        <v>84</v>
      </c>
      <c r="AB6" s="5"/>
      <c r="AC6" s="15" t="s">
        <v>85</v>
      </c>
      <c r="AD6" s="5"/>
      <c r="AE6" s="15" t="s">
        <v>86</v>
      </c>
    </row>
    <row r="7" ht="57" customHeight="1" spans="1:32">
      <c r="A7" s="14" t="s">
        <v>87</v>
      </c>
      <c r="B7" s="15" t="s">
        <v>74</v>
      </c>
      <c r="C7" s="4" t="s">
        <v>88</v>
      </c>
      <c r="D7" s="17"/>
      <c r="E7" s="18"/>
      <c r="F7" s="18"/>
      <c r="G7" s="18"/>
      <c r="H7" s="18"/>
      <c r="I7" s="19" t="s">
        <v>89</v>
      </c>
      <c r="J7" s="18"/>
      <c r="K7" s="17"/>
      <c r="L7" s="17">
        <v>2252300764</v>
      </c>
      <c r="M7" s="20" t="s">
        <v>77</v>
      </c>
      <c r="N7" s="21" t="s">
        <v>78</v>
      </c>
      <c r="O7" s="20" t="s">
        <v>77</v>
      </c>
      <c r="P7" s="15" t="s">
        <v>79</v>
      </c>
      <c r="Q7" s="22" t="s">
        <v>90</v>
      </c>
      <c r="R7" s="22">
        <v>0.5</v>
      </c>
      <c r="S7" s="24"/>
      <c r="T7" s="24"/>
      <c r="U7" s="23">
        <v>46014</v>
      </c>
      <c r="V7" s="23">
        <v>73050</v>
      </c>
      <c r="W7" s="23">
        <v>47110</v>
      </c>
      <c r="X7" s="15" t="s">
        <v>81</v>
      </c>
      <c r="Y7" s="15" t="s">
        <v>82</v>
      </c>
      <c r="Z7" s="15" t="s">
        <v>83</v>
      </c>
      <c r="AA7" s="15" t="s">
        <v>84</v>
      </c>
      <c r="AB7" s="5"/>
      <c r="AC7" s="15" t="s">
        <v>91</v>
      </c>
      <c r="AD7" s="5"/>
      <c r="AE7" s="15" t="s">
        <v>86</v>
      </c>
    </row>
    <row r="8" ht="60" customHeight="1" spans="1:32">
      <c r="A8" s="14" t="s">
        <v>92</v>
      </c>
      <c r="B8" s="15" t="s">
        <v>74</v>
      </c>
      <c r="C8" s="25" t="s">
        <v>93</v>
      </c>
      <c r="D8" s="17"/>
      <c r="E8" s="18"/>
      <c r="F8" s="18"/>
      <c r="G8" s="18"/>
      <c r="H8" s="18"/>
      <c r="I8" s="19" t="s">
        <v>94</v>
      </c>
      <c r="J8" s="18"/>
      <c r="K8" s="17"/>
      <c r="L8" s="26">
        <v>2252300765</v>
      </c>
      <c r="M8" s="27" t="s">
        <v>95</v>
      </c>
      <c r="N8" s="21" t="s">
        <v>96</v>
      </c>
      <c r="O8" s="27" t="s">
        <v>95</v>
      </c>
      <c r="P8" s="15" t="s">
        <v>79</v>
      </c>
      <c r="Q8" s="22" t="s">
        <v>97</v>
      </c>
      <c r="R8" s="22">
        <v>1</v>
      </c>
      <c r="S8" s="18"/>
      <c r="T8" s="18"/>
      <c r="U8" s="23">
        <v>46014</v>
      </c>
      <c r="V8" s="23">
        <v>73050</v>
      </c>
      <c r="W8" s="23">
        <v>47110</v>
      </c>
      <c r="X8" s="15" t="s">
        <v>81</v>
      </c>
      <c r="Y8" s="15" t="s">
        <v>82</v>
      </c>
      <c r="Z8" s="15" t="s">
        <v>83</v>
      </c>
      <c r="AA8" s="15" t="s">
        <v>84</v>
      </c>
      <c r="AB8" s="5"/>
      <c r="AC8" s="15" t="s">
        <v>91</v>
      </c>
      <c r="AD8" s="5"/>
      <c r="AE8" s="15" t="s">
        <v>86</v>
      </c>
    </row>
    <row r="9" ht="56" customHeight="1" spans="1:32">
      <c r="A9" s="14" t="s">
        <v>98</v>
      </c>
      <c r="B9" s="15" t="s">
        <v>74</v>
      </c>
      <c r="C9" s="4" t="s">
        <v>99</v>
      </c>
      <c r="D9" s="4"/>
      <c r="E9" s="5"/>
      <c r="F9" s="5"/>
      <c r="G9" s="5"/>
      <c r="H9" s="18"/>
      <c r="I9" s="19" t="s">
        <v>100</v>
      </c>
      <c r="J9" s="18"/>
      <c r="K9" s="17"/>
      <c r="L9" s="26">
        <v>2252300766</v>
      </c>
      <c r="M9" s="20" t="s">
        <v>77</v>
      </c>
      <c r="N9" s="21" t="s">
        <v>78</v>
      </c>
      <c r="O9" s="20" t="s">
        <v>77</v>
      </c>
      <c r="P9" s="15" t="s">
        <v>79</v>
      </c>
      <c r="Q9" s="22" t="s">
        <v>90</v>
      </c>
      <c r="R9" s="22">
        <v>0.5</v>
      </c>
      <c r="S9" s="28"/>
      <c r="T9" s="28"/>
      <c r="U9" s="23">
        <v>46014</v>
      </c>
      <c r="V9" s="23">
        <v>73050</v>
      </c>
      <c r="W9" s="23">
        <v>47110</v>
      </c>
      <c r="X9" s="15" t="s">
        <v>81</v>
      </c>
      <c r="Y9" s="15" t="s">
        <v>82</v>
      </c>
      <c r="Z9" s="15" t="s">
        <v>83</v>
      </c>
      <c r="AA9" s="15" t="s">
        <v>84</v>
      </c>
      <c r="AB9" s="5"/>
      <c r="AC9" s="15" t="s">
        <v>91</v>
      </c>
      <c r="AD9" s="5"/>
      <c r="AE9" s="15" t="s">
        <v>86</v>
      </c>
    </row>
    <row r="10" ht="59" customHeight="1" spans="1:32">
      <c r="A10" s="14" t="s">
        <v>101</v>
      </c>
      <c r="B10" s="15" t="s">
        <v>74</v>
      </c>
      <c r="C10" s="4" t="s">
        <v>102</v>
      </c>
      <c r="D10" s="4"/>
      <c r="E10" s="5"/>
      <c r="F10" s="5"/>
      <c r="H10" s="28"/>
      <c r="I10" s="19" t="s">
        <v>103</v>
      </c>
      <c r="J10" s="4"/>
      <c r="K10" s="4"/>
      <c r="L10" s="4">
        <v>2252300767</v>
      </c>
      <c r="M10" s="20" t="s">
        <v>77</v>
      </c>
      <c r="N10" s="21" t="s">
        <v>78</v>
      </c>
      <c r="O10" s="20" t="s">
        <v>77</v>
      </c>
      <c r="P10" s="15" t="s">
        <v>79</v>
      </c>
      <c r="Q10" s="22" t="s">
        <v>90</v>
      </c>
      <c r="R10" s="22">
        <v>0.5</v>
      </c>
      <c r="S10" s="5"/>
      <c r="T10" s="5"/>
      <c r="U10" s="23">
        <v>46014</v>
      </c>
      <c r="V10" s="23">
        <v>73050</v>
      </c>
      <c r="W10" s="23">
        <v>47110</v>
      </c>
      <c r="X10" s="15" t="s">
        <v>81</v>
      </c>
      <c r="Y10" s="15" t="s">
        <v>82</v>
      </c>
      <c r="Z10" s="15" t="s">
        <v>83</v>
      </c>
      <c r="AA10" s="15" t="s">
        <v>84</v>
      </c>
      <c r="AB10" s="5"/>
      <c r="AC10" s="15" t="s">
        <v>91</v>
      </c>
      <c r="AD10" s="5"/>
      <c r="AE10" s="15" t="s">
        <v>86</v>
      </c>
    </row>
    <row r="11" ht="61" customHeight="1" spans="1:32">
      <c r="A11" s="14" t="s">
        <v>104</v>
      </c>
      <c r="B11" s="15" t="s">
        <v>74</v>
      </c>
      <c r="C11" s="4" t="s">
        <v>105</v>
      </c>
      <c r="D11" s="4"/>
      <c r="E11" s="5"/>
      <c r="F11" s="5"/>
      <c r="G11" s="5"/>
      <c r="H11" s="5"/>
      <c r="I11" s="19" t="s">
        <v>106</v>
      </c>
      <c r="J11" s="5"/>
      <c r="K11" s="4"/>
      <c r="L11" s="4">
        <v>2252300768</v>
      </c>
      <c r="M11" s="20" t="s">
        <v>77</v>
      </c>
      <c r="N11" s="21" t="s">
        <v>78</v>
      </c>
      <c r="O11" s="20" t="s">
        <v>77</v>
      </c>
      <c r="P11" s="15" t="s">
        <v>79</v>
      </c>
      <c r="Q11" s="22" t="s">
        <v>90</v>
      </c>
      <c r="R11" s="22">
        <v>0.5</v>
      </c>
      <c r="S11" s="4"/>
      <c r="T11" s="4"/>
      <c r="U11" s="23">
        <v>46014</v>
      </c>
      <c r="V11" s="23">
        <v>73050</v>
      </c>
      <c r="W11" s="23">
        <v>47110</v>
      </c>
      <c r="X11" s="15" t="s">
        <v>81</v>
      </c>
      <c r="Y11" s="15" t="s">
        <v>82</v>
      </c>
      <c r="Z11" s="15" t="s">
        <v>83</v>
      </c>
      <c r="AA11" s="15" t="s">
        <v>84</v>
      </c>
      <c r="AB11" s="5"/>
      <c r="AC11" s="15" t="s">
        <v>91</v>
      </c>
      <c r="AD11" s="5"/>
      <c r="AE11" s="15" t="s">
        <v>86</v>
      </c>
    </row>
    <row r="12" ht="59" customHeight="1" spans="1:32">
      <c r="A12" s="14" t="s">
        <v>107</v>
      </c>
      <c r="B12" s="15" t="s">
        <v>74</v>
      </c>
      <c r="C12" s="29" t="s">
        <v>108</v>
      </c>
      <c r="D12" s="4"/>
      <c r="E12" s="5"/>
      <c r="F12" s="5"/>
      <c r="G12" s="5"/>
      <c r="H12" s="5"/>
      <c r="I12" s="4" t="s">
        <v>109</v>
      </c>
      <c r="J12" s="5"/>
      <c r="K12" s="4"/>
      <c r="L12" s="30">
        <v>2252300770</v>
      </c>
      <c r="M12" s="20" t="s">
        <v>110</v>
      </c>
      <c r="N12" s="21" t="s">
        <v>111</v>
      </c>
      <c r="O12" s="20" t="s">
        <v>110</v>
      </c>
      <c r="P12" s="15" t="s">
        <v>79</v>
      </c>
      <c r="Q12" s="22" t="s">
        <v>97</v>
      </c>
      <c r="R12" s="22">
        <v>1</v>
      </c>
      <c r="S12" s="5"/>
      <c r="T12" s="5"/>
      <c r="U12" s="23">
        <v>46015</v>
      </c>
      <c r="V12" s="23">
        <v>73050</v>
      </c>
      <c r="W12" s="23">
        <v>47111</v>
      </c>
      <c r="X12" s="15" t="s">
        <v>81</v>
      </c>
      <c r="Y12" s="15" t="s">
        <v>82</v>
      </c>
      <c r="Z12" s="15" t="s">
        <v>83</v>
      </c>
      <c r="AA12" s="15" t="s">
        <v>84</v>
      </c>
      <c r="AB12" s="5"/>
      <c r="AC12" s="15" t="s">
        <v>91</v>
      </c>
      <c r="AD12" s="5"/>
      <c r="AE12" s="15" t="s">
        <v>86</v>
      </c>
    </row>
    <row r="13" ht="56" customHeight="1" spans="1:32">
      <c r="A13" s="19" t="s">
        <v>112</v>
      </c>
      <c r="B13" s="15" t="s">
        <v>74</v>
      </c>
      <c r="C13" s="19" t="s">
        <v>113</v>
      </c>
      <c r="D13" s="4"/>
      <c r="E13" s="5"/>
      <c r="F13" s="5"/>
      <c r="G13" s="5"/>
      <c r="H13" s="5"/>
      <c r="I13" s="19" t="s">
        <v>114</v>
      </c>
      <c r="J13" s="5"/>
      <c r="K13" s="4"/>
      <c r="L13" s="30">
        <v>2252300774</v>
      </c>
      <c r="M13" s="27" t="s">
        <v>115</v>
      </c>
      <c r="N13" s="31" t="s">
        <v>116</v>
      </c>
      <c r="O13" s="27" t="s">
        <v>115</v>
      </c>
      <c r="P13" s="32" t="s">
        <v>79</v>
      </c>
      <c r="Q13" s="22" t="s">
        <v>117</v>
      </c>
      <c r="R13" s="22">
        <v>1.8</v>
      </c>
      <c r="S13" s="5"/>
      <c r="T13" s="5"/>
      <c r="U13" s="23">
        <v>46016</v>
      </c>
      <c r="V13" s="23">
        <v>73050</v>
      </c>
      <c r="W13" s="23">
        <v>47112</v>
      </c>
      <c r="X13" s="15" t="s">
        <v>81</v>
      </c>
      <c r="Y13" s="15" t="s">
        <v>82</v>
      </c>
      <c r="Z13" s="15" t="s">
        <v>83</v>
      </c>
      <c r="AA13" s="15" t="s">
        <v>84</v>
      </c>
      <c r="AB13" s="5"/>
      <c r="AC13" s="15" t="s">
        <v>85</v>
      </c>
      <c r="AD13" s="5"/>
      <c r="AE13" s="15" t="s">
        <v>86</v>
      </c>
    </row>
    <row r="14" ht="51" customHeight="1" spans="1:32">
      <c r="A14" s="19" t="s">
        <v>118</v>
      </c>
      <c r="B14" s="15" t="s">
        <v>74</v>
      </c>
      <c r="C14" s="19" t="s">
        <v>119</v>
      </c>
      <c r="D14" s="4"/>
      <c r="E14" s="5"/>
      <c r="F14" s="5"/>
      <c r="G14" s="5"/>
      <c r="H14" s="5"/>
      <c r="I14" s="33" t="s">
        <v>120</v>
      </c>
      <c r="J14" s="5"/>
      <c r="K14" s="4"/>
      <c r="L14" s="30">
        <v>2252300771</v>
      </c>
      <c r="M14" s="20" t="s">
        <v>121</v>
      </c>
      <c r="N14" s="21" t="s">
        <v>122</v>
      </c>
      <c r="O14" s="20" t="s">
        <v>121</v>
      </c>
      <c r="P14" s="4" t="s">
        <v>79</v>
      </c>
      <c r="Q14" s="22" t="s">
        <v>97</v>
      </c>
      <c r="R14" s="22">
        <v>1</v>
      </c>
      <c r="S14" s="5"/>
      <c r="T14" s="5"/>
      <c r="U14" s="23">
        <v>46016</v>
      </c>
      <c r="V14" s="23">
        <v>73050</v>
      </c>
      <c r="W14" s="23">
        <v>47112</v>
      </c>
      <c r="X14" s="15" t="s">
        <v>81</v>
      </c>
      <c r="Y14" s="15" t="s">
        <v>82</v>
      </c>
      <c r="Z14" s="15" t="s">
        <v>83</v>
      </c>
      <c r="AA14" s="15" t="s">
        <v>84</v>
      </c>
      <c r="AB14" s="5"/>
      <c r="AC14" s="15" t="s">
        <v>91</v>
      </c>
      <c r="AD14" s="5"/>
      <c r="AE14" s="15" t="s">
        <v>86</v>
      </c>
    </row>
    <row r="15" ht="51" customHeight="1" spans="1:32">
      <c r="A15" s="19" t="s">
        <v>123</v>
      </c>
      <c r="B15" s="15" t="s">
        <v>74</v>
      </c>
      <c r="C15" s="19" t="s">
        <v>124</v>
      </c>
      <c r="D15" s="4"/>
      <c r="E15" s="4"/>
      <c r="F15" s="4"/>
      <c r="G15" s="4"/>
      <c r="H15" s="4"/>
      <c r="I15" s="4" t="s">
        <v>125</v>
      </c>
      <c r="J15" s="4"/>
      <c r="K15" s="4"/>
      <c r="L15" s="30">
        <v>2252300779</v>
      </c>
      <c r="M15" s="20" t="s">
        <v>77</v>
      </c>
      <c r="N15" s="21" t="s">
        <v>78</v>
      </c>
      <c r="O15" s="20" t="s">
        <v>77</v>
      </c>
      <c r="P15" s="4" t="s">
        <v>79</v>
      </c>
      <c r="Q15" s="22" t="s">
        <v>80</v>
      </c>
      <c r="R15" s="22">
        <v>0.3</v>
      </c>
      <c r="S15" s="5"/>
      <c r="T15" s="5"/>
      <c r="U15" s="23">
        <v>46017</v>
      </c>
      <c r="V15" s="23">
        <v>73050</v>
      </c>
      <c r="W15" s="23">
        <v>47113</v>
      </c>
      <c r="X15" s="15" t="s">
        <v>81</v>
      </c>
      <c r="Y15" s="15" t="s">
        <v>82</v>
      </c>
      <c r="Z15" s="15" t="s">
        <v>83</v>
      </c>
      <c r="AA15" s="15" t="s">
        <v>84</v>
      </c>
      <c r="AB15" s="5"/>
      <c r="AC15" s="15" t="s">
        <v>91</v>
      </c>
      <c r="AD15" s="5"/>
      <c r="AE15" s="15" t="s">
        <v>86</v>
      </c>
    </row>
    <row r="16" ht="55" customHeight="1" spans="1:32">
      <c r="A16" s="19" t="s">
        <v>126</v>
      </c>
      <c r="B16" s="15" t="s">
        <v>74</v>
      </c>
      <c r="C16" s="19" t="s">
        <v>127</v>
      </c>
      <c r="D16" s="4"/>
      <c r="E16" s="5"/>
      <c r="F16" s="5"/>
      <c r="G16" s="5"/>
      <c r="H16" s="5"/>
      <c r="I16" s="33" t="s">
        <v>128</v>
      </c>
      <c r="J16" s="5"/>
      <c r="K16" s="5"/>
      <c r="L16" s="30">
        <v>2252300780</v>
      </c>
      <c r="M16" s="20" t="s">
        <v>77</v>
      </c>
      <c r="N16" s="21" t="s">
        <v>78</v>
      </c>
      <c r="O16" s="20" t="s">
        <v>77</v>
      </c>
      <c r="P16" s="4" t="s">
        <v>79</v>
      </c>
      <c r="Q16" s="22" t="s">
        <v>129</v>
      </c>
      <c r="R16" s="22">
        <v>0.1</v>
      </c>
      <c r="S16" s="5"/>
      <c r="T16" s="5"/>
      <c r="U16" s="23">
        <v>46017</v>
      </c>
      <c r="V16" s="23">
        <v>73050</v>
      </c>
      <c r="W16" s="23">
        <v>47113</v>
      </c>
      <c r="X16" s="15" t="s">
        <v>81</v>
      </c>
      <c r="Y16" s="15" t="s">
        <v>82</v>
      </c>
      <c r="Z16" s="15" t="s">
        <v>83</v>
      </c>
      <c r="AA16" s="15" t="s">
        <v>84</v>
      </c>
      <c r="AB16" s="5"/>
      <c r="AC16" s="15" t="s">
        <v>91</v>
      </c>
      <c r="AD16" s="5"/>
      <c r="AE16" s="15" t="s">
        <v>86</v>
      </c>
    </row>
    <row r="17" ht="51" customHeight="1" spans="1:31">
      <c r="A17" s="19"/>
      <c r="B17" s="15"/>
      <c r="C17" s="19"/>
      <c r="D17" s="4"/>
      <c r="E17" s="5"/>
      <c r="F17" s="5"/>
      <c r="G17" s="5"/>
      <c r="H17" s="5"/>
      <c r="I17" s="33"/>
      <c r="J17" s="5"/>
      <c r="K17" s="5"/>
      <c r="L17" s="4"/>
      <c r="M17" s="20"/>
      <c r="N17" s="21"/>
      <c r="O17" s="20"/>
      <c r="P17" s="4"/>
      <c r="Q17" s="22"/>
      <c r="R17" s="22"/>
      <c r="S17" s="5"/>
      <c r="T17" s="5"/>
      <c r="U17" s="23"/>
      <c r="V17" s="23"/>
      <c r="W17" s="23"/>
      <c r="X17" s="15"/>
      <c r="Y17" s="15"/>
      <c r="Z17" s="15"/>
      <c r="AA17" s="15"/>
      <c r="AB17" s="5"/>
      <c r="AC17" s="15"/>
      <c r="AD17" s="5"/>
      <c r="AE17" s="15"/>
    </row>
    <row r="18" ht="51" customHeight="1" spans="1:31">
      <c r="A18" s="19"/>
      <c r="B18" s="15"/>
      <c r="C18" s="19"/>
      <c r="D18" s="4"/>
      <c r="E18" s="5"/>
      <c r="F18" s="5"/>
      <c r="G18" s="5"/>
      <c r="H18" s="5"/>
      <c r="I18" s="21"/>
      <c r="J18" s="5"/>
      <c r="K18" s="5"/>
      <c r="L18" s="21"/>
      <c r="M18" s="20"/>
      <c r="N18" s="21"/>
      <c r="O18" s="20"/>
      <c r="P18" s="4"/>
      <c r="Q18" s="22"/>
      <c r="R18" s="22"/>
      <c r="S18" s="5"/>
      <c r="T18" s="5"/>
      <c r="U18" s="23"/>
      <c r="V18" s="23"/>
      <c r="W18" s="23"/>
      <c r="X18" s="15"/>
      <c r="Y18" s="15"/>
      <c r="Z18" s="15"/>
      <c r="AA18" s="15"/>
      <c r="AB18" s="5"/>
      <c r="AC18" s="15"/>
      <c r="AD18" s="5"/>
      <c r="AE18" s="15"/>
    </row>
    <row r="19" ht="51" customHeight="1" spans="1:31">
      <c r="A19" s="14"/>
      <c r="B19" s="15"/>
      <c r="C19" s="14"/>
      <c r="D19" s="14"/>
      <c r="E19" s="14"/>
      <c r="F19" s="14"/>
      <c r="G19" s="14"/>
      <c r="H19" s="14"/>
      <c r="I19" s="34"/>
      <c r="J19" s="14"/>
      <c r="K19" s="14"/>
      <c r="L19" s="35"/>
      <c r="M19" s="20"/>
      <c r="N19" s="21"/>
      <c r="O19" s="20"/>
      <c r="P19" s="4"/>
      <c r="Q19" s="22"/>
      <c r="R19" s="22"/>
      <c r="S19" s="5"/>
      <c r="T19" s="5"/>
      <c r="U19" s="23"/>
      <c r="V19" s="23"/>
      <c r="W19" s="23"/>
      <c r="X19" s="15"/>
      <c r="Y19" s="15"/>
      <c r="Z19" s="15"/>
      <c r="AA19" s="15"/>
      <c r="AB19" s="5"/>
      <c r="AC19" s="15"/>
      <c r="AD19" s="5"/>
      <c r="AE19" s="15"/>
    </row>
    <row r="20" ht="51" customHeight="1" spans="1:31">
      <c r="A20" s="14"/>
      <c r="B20" s="15"/>
      <c r="C20" s="14"/>
      <c r="D20" s="14"/>
      <c r="E20" s="14"/>
      <c r="F20" s="14"/>
      <c r="G20" s="14"/>
      <c r="H20" s="14"/>
      <c r="I20" s="34"/>
      <c r="J20" s="14"/>
      <c r="K20" s="14"/>
      <c r="L20" s="35"/>
      <c r="M20" s="20"/>
      <c r="N20" s="21"/>
      <c r="O20" s="20"/>
      <c r="P20" s="4"/>
      <c r="Q20" s="22"/>
      <c r="R20" s="22"/>
      <c r="S20" s="5"/>
      <c r="T20" s="5"/>
      <c r="U20" s="23"/>
      <c r="V20" s="23"/>
      <c r="W20" s="23"/>
      <c r="X20" s="15"/>
      <c r="Y20" s="15"/>
      <c r="Z20" s="15"/>
      <c r="AA20" s="15"/>
      <c r="AB20" s="5"/>
      <c r="AC20" s="15"/>
      <c r="AD20" s="5"/>
      <c r="AE20" s="15"/>
    </row>
    <row r="21" ht="51" customHeight="1" spans="1:31">
      <c r="A21" s="14"/>
      <c r="B21" s="15"/>
      <c r="C21" s="14"/>
      <c r="D21" s="14"/>
      <c r="E21" s="14"/>
      <c r="F21" s="14"/>
      <c r="G21" s="14"/>
      <c r="H21" s="14"/>
      <c r="I21" s="34"/>
      <c r="J21" s="14"/>
      <c r="K21" s="14"/>
      <c r="L21" s="35"/>
      <c r="M21" s="20"/>
      <c r="N21" s="21"/>
      <c r="O21" s="20"/>
      <c r="P21" s="4"/>
      <c r="Q21" s="22"/>
      <c r="R21" s="22"/>
      <c r="S21" s="5"/>
      <c r="T21" s="5"/>
      <c r="U21" s="23"/>
      <c r="V21" s="23"/>
      <c r="W21" s="23"/>
      <c r="X21" s="15"/>
      <c r="Y21" s="15"/>
      <c r="Z21" s="15"/>
      <c r="AA21" s="15"/>
      <c r="AB21" s="5"/>
      <c r="AC21" s="15"/>
      <c r="AD21" s="5"/>
      <c r="AE21" s="15"/>
    </row>
    <row r="22" ht="56" customHeight="1" spans="1:31">
      <c r="A22" s="19"/>
      <c r="B22" s="15"/>
      <c r="C22" s="19"/>
      <c r="D22" s="36"/>
      <c r="E22" s="4"/>
      <c r="F22" s="4"/>
      <c r="G22" s="4"/>
      <c r="H22" s="4"/>
      <c r="I22" s="21"/>
      <c r="J22" s="4"/>
      <c r="K22" s="4"/>
      <c r="L22" s="30"/>
      <c r="M22" s="27"/>
      <c r="N22" s="21"/>
      <c r="O22" s="27"/>
      <c r="P22" s="15"/>
      <c r="Q22" s="22"/>
      <c r="R22" s="22"/>
      <c r="S22" s="5"/>
      <c r="T22" s="5"/>
      <c r="U22" s="23"/>
      <c r="V22" s="23"/>
      <c r="W22" s="23"/>
      <c r="X22" s="15"/>
      <c r="Y22" s="15"/>
      <c r="Z22" s="15"/>
      <c r="AA22" s="15"/>
      <c r="AB22" s="5"/>
      <c r="AC22" s="15"/>
      <c r="AD22" s="5"/>
      <c r="AE22" s="15"/>
    </row>
    <row r="23" ht="56" customHeight="1" spans="1:31">
      <c r="A23" s="19"/>
      <c r="B23" s="15"/>
      <c r="C23" s="19"/>
      <c r="D23" s="4"/>
      <c r="E23" s="4"/>
      <c r="F23" s="4"/>
      <c r="G23" s="4"/>
      <c r="H23" s="4"/>
      <c r="I23" s="21"/>
      <c r="J23" s="4"/>
      <c r="K23" s="4"/>
      <c r="L23" s="4"/>
      <c r="M23" s="20"/>
      <c r="N23" s="21"/>
      <c r="O23" s="20"/>
      <c r="P23" s="15"/>
      <c r="Q23" s="22"/>
      <c r="R23" s="22"/>
      <c r="S23" s="4"/>
      <c r="T23" s="4"/>
      <c r="U23" s="23"/>
      <c r="V23" s="23"/>
      <c r="W23" s="23"/>
      <c r="X23" s="15"/>
      <c r="Y23" s="15"/>
      <c r="Z23" s="15"/>
      <c r="AA23" s="15"/>
      <c r="AB23" s="5"/>
      <c r="AC23" s="15"/>
      <c r="AD23" s="5"/>
      <c r="AE23" s="15"/>
    </row>
    <row r="24" ht="56" customHeight="1" spans="1:31">
      <c r="A24" s="19"/>
      <c r="B24" s="15"/>
      <c r="C24" s="19"/>
      <c r="D24" s="4"/>
      <c r="E24" s="4"/>
      <c r="F24" s="4"/>
      <c r="G24" s="4"/>
      <c r="H24" s="4"/>
      <c r="I24" s="21"/>
      <c r="J24" s="4"/>
      <c r="K24" s="4"/>
      <c r="L24" s="4"/>
      <c r="M24" s="20"/>
      <c r="N24" s="21"/>
      <c r="O24" s="20"/>
      <c r="P24" s="15"/>
      <c r="Q24" s="22"/>
      <c r="R24" s="22"/>
      <c r="S24" s="5"/>
      <c r="T24" s="5"/>
      <c r="U24" s="23"/>
      <c r="V24" s="23"/>
      <c r="W24" s="23"/>
      <c r="X24" s="15"/>
      <c r="Y24" s="15"/>
      <c r="Z24" s="15"/>
      <c r="AA24" s="15"/>
      <c r="AB24" s="5"/>
      <c r="AC24" s="15"/>
      <c r="AD24" s="5"/>
      <c r="AE24" s="15"/>
    </row>
    <row r="25" ht="54" customHeight="1" spans="1:31">
      <c r="A25" s="19"/>
      <c r="B25" s="15"/>
      <c r="C25" s="19"/>
      <c r="D25" s="4"/>
      <c r="E25" s="4"/>
      <c r="F25" s="4"/>
      <c r="G25" s="4"/>
      <c r="H25" s="4"/>
      <c r="I25" s="21"/>
      <c r="J25" s="4"/>
      <c r="K25" s="4"/>
      <c r="L25" s="4"/>
      <c r="M25" s="20"/>
      <c r="N25" s="21"/>
      <c r="O25" s="20"/>
      <c r="P25" s="15"/>
      <c r="Q25" s="22"/>
      <c r="R25" s="22"/>
      <c r="S25" s="4"/>
      <c r="T25" s="4"/>
      <c r="U25" s="23"/>
      <c r="V25" s="23"/>
      <c r="W25" s="23"/>
      <c r="X25" s="15"/>
      <c r="Y25" s="15"/>
      <c r="Z25" s="15"/>
      <c r="AA25" s="15"/>
      <c r="AB25" s="5"/>
      <c r="AC25" s="15"/>
      <c r="AD25" s="5"/>
      <c r="AE25" s="15"/>
    </row>
    <row r="26" ht="56" customHeight="1" spans="1:31">
      <c r="A26" s="14"/>
      <c r="B26" s="15"/>
      <c r="C26" s="19"/>
      <c r="D26" s="14"/>
      <c r="E26" s="37"/>
      <c r="F26" s="37"/>
      <c r="G26" s="37"/>
      <c r="H26" s="37"/>
      <c r="I26" s="34"/>
      <c r="J26" s="37"/>
      <c r="K26" s="37"/>
      <c r="L26" s="35"/>
      <c r="M26" s="38"/>
      <c r="N26" s="39"/>
      <c r="O26" s="38"/>
      <c r="P26" s="32"/>
      <c r="Q26" s="40"/>
      <c r="R26" s="40"/>
      <c r="S26" s="37"/>
      <c r="T26" s="37"/>
      <c r="U26" s="23"/>
      <c r="V26" s="23"/>
      <c r="W26" s="23"/>
      <c r="X26" s="15"/>
      <c r="Y26" s="15"/>
      <c r="Z26" s="15"/>
      <c r="AA26" s="15"/>
      <c r="AB26" s="5"/>
      <c r="AC26" s="15"/>
      <c r="AD26" s="5"/>
      <c r="AE26" s="15"/>
    </row>
    <row r="27" ht="51" customHeight="1" spans="1:31">
      <c r="A27" s="41"/>
      <c r="B27" s="15"/>
      <c r="C27" s="42"/>
      <c r="D27" s="14"/>
      <c r="E27" s="37"/>
      <c r="F27" s="37"/>
      <c r="G27" s="37"/>
      <c r="H27" s="37"/>
      <c r="I27" s="34"/>
      <c r="J27" s="37"/>
      <c r="K27" s="37"/>
      <c r="L27" s="35"/>
      <c r="M27" s="20"/>
      <c r="N27" s="21"/>
      <c r="O27" s="20"/>
      <c r="P27" s="15"/>
      <c r="Q27" s="22"/>
      <c r="R27" s="22"/>
      <c r="S27" s="37"/>
      <c r="T27" s="37"/>
      <c r="U27" s="23"/>
      <c r="V27" s="23"/>
      <c r="W27" s="23"/>
      <c r="X27" s="15"/>
      <c r="Y27" s="15"/>
      <c r="Z27" s="15"/>
      <c r="AA27" s="15"/>
      <c r="AB27" s="5"/>
      <c r="AC27" s="15"/>
      <c r="AD27" s="5"/>
      <c r="AE27" s="15"/>
    </row>
    <row r="28" ht="51" customHeight="1" spans="1:31">
      <c r="A28" s="19"/>
      <c r="B28" s="15"/>
      <c r="C28" s="19"/>
      <c r="D28" s="43"/>
      <c r="E28" s="44"/>
      <c r="F28" s="44"/>
      <c r="G28" s="44"/>
      <c r="H28" s="44"/>
      <c r="I28" s="45"/>
      <c r="J28" s="44"/>
      <c r="K28" s="44"/>
      <c r="L28" s="46"/>
      <c r="M28" s="47"/>
      <c r="N28" s="34"/>
      <c r="O28" s="47"/>
      <c r="P28" s="15"/>
      <c r="Q28" s="22"/>
      <c r="R28" s="22"/>
      <c r="S28" s="44"/>
      <c r="T28" s="44"/>
      <c r="U28" s="23"/>
      <c r="V28" s="23"/>
      <c r="W28" s="23"/>
      <c r="X28" s="15"/>
      <c r="Y28" s="15"/>
      <c r="Z28" s="15"/>
      <c r="AA28" s="15"/>
      <c r="AB28" s="5"/>
      <c r="AC28" s="15"/>
      <c r="AD28" s="5"/>
      <c r="AE28" s="15"/>
    </row>
    <row r="29" ht="51" customHeight="1" spans="1:31">
      <c r="A29" s="19"/>
      <c r="B29" s="15"/>
      <c r="C29" s="19"/>
      <c r="D29" s="28"/>
      <c r="E29" s="28"/>
      <c r="F29" s="28"/>
      <c r="G29" s="28"/>
      <c r="H29" s="28"/>
      <c r="I29" s="45"/>
      <c r="J29" s="28"/>
      <c r="K29" s="28"/>
      <c r="L29" s="4"/>
      <c r="M29" s="47"/>
      <c r="N29" s="34"/>
      <c r="O29" s="47"/>
      <c r="P29" s="15"/>
      <c r="Q29" s="22"/>
      <c r="R29" s="22"/>
      <c r="S29" s="28"/>
      <c r="T29" s="28"/>
      <c r="U29" s="23"/>
      <c r="V29" s="23"/>
      <c r="W29" s="23"/>
      <c r="X29" s="15"/>
      <c r="Y29" s="15"/>
      <c r="Z29" s="15"/>
      <c r="AA29" s="15"/>
      <c r="AB29" s="5"/>
      <c r="AC29" s="15"/>
      <c r="AD29" s="5"/>
      <c r="AE29" s="15"/>
    </row>
    <row r="30" ht="51" customHeight="1" spans="1:31">
      <c r="A30" s="19"/>
      <c r="B30" s="15"/>
      <c r="C30" s="19"/>
      <c r="D30" s="28"/>
      <c r="E30" s="28"/>
      <c r="F30" s="28"/>
      <c r="G30" s="28"/>
      <c r="H30" s="28"/>
      <c r="I30" s="45"/>
      <c r="J30" s="28"/>
      <c r="K30" s="28"/>
      <c r="L30" s="4"/>
      <c r="M30" s="47"/>
      <c r="N30" s="34"/>
      <c r="O30" s="47"/>
      <c r="P30" s="15"/>
      <c r="Q30" s="22"/>
      <c r="R30" s="22"/>
      <c r="S30" s="28"/>
      <c r="T30" s="28"/>
      <c r="U30" s="23"/>
      <c r="V30" s="23"/>
      <c r="W30" s="23"/>
      <c r="X30" s="15"/>
      <c r="Y30" s="15"/>
      <c r="Z30" s="15"/>
      <c r="AA30" s="15"/>
      <c r="AB30" s="5"/>
      <c r="AC30" s="15"/>
      <c r="AD30" s="5"/>
      <c r="AE30" s="15"/>
    </row>
    <row r="31" ht="51" customHeight="1" spans="1:31">
      <c r="A31" s="19"/>
      <c r="B31" s="15"/>
      <c r="C31" s="19"/>
      <c r="D31" s="28"/>
      <c r="E31" s="28"/>
      <c r="F31" s="28"/>
      <c r="G31" s="28"/>
      <c r="H31" s="28"/>
      <c r="I31" s="45"/>
      <c r="J31" s="28"/>
      <c r="K31" s="28"/>
      <c r="L31" s="4"/>
      <c r="M31" s="47"/>
      <c r="N31" s="34"/>
      <c r="O31" s="47"/>
      <c r="P31" s="15"/>
      <c r="Q31" s="22"/>
      <c r="R31" s="22"/>
      <c r="S31" s="28"/>
      <c r="T31" s="28"/>
      <c r="U31" s="23"/>
      <c r="V31" s="23"/>
      <c r="W31" s="23"/>
      <c r="X31" s="15"/>
      <c r="Y31" s="15"/>
      <c r="Z31" s="15"/>
      <c r="AA31" s="15"/>
      <c r="AB31" s="5"/>
      <c r="AC31" s="15"/>
      <c r="AD31" s="5"/>
      <c r="AE31" s="15"/>
    </row>
    <row r="32" ht="51" customHeight="1" spans="1:31">
      <c r="A32" s="19"/>
      <c r="B32" s="15"/>
      <c r="C32" s="19"/>
      <c r="D32" s="28"/>
      <c r="E32" s="28"/>
      <c r="F32" s="28"/>
      <c r="G32" s="28"/>
      <c r="H32" s="28"/>
      <c r="I32" s="45"/>
      <c r="J32" s="28"/>
      <c r="K32" s="28"/>
      <c r="L32" s="4"/>
      <c r="M32" s="47"/>
      <c r="N32" s="34"/>
      <c r="O32" s="47"/>
      <c r="P32" s="15"/>
      <c r="Q32" s="22"/>
      <c r="R32" s="22"/>
      <c r="S32" s="28"/>
      <c r="T32" s="28"/>
      <c r="U32" s="23"/>
      <c r="V32" s="23"/>
      <c r="W32" s="23"/>
      <c r="X32" s="15"/>
      <c r="Y32" s="15"/>
      <c r="Z32" s="15"/>
      <c r="AA32" s="15"/>
      <c r="AB32" s="5"/>
      <c r="AC32" s="15"/>
      <c r="AD32" s="5"/>
      <c r="AE32" s="15"/>
    </row>
    <row r="33" ht="51" customHeight="1" spans="1:31">
      <c r="A33" s="19"/>
      <c r="B33" s="15"/>
      <c r="C33" s="19"/>
      <c r="D33" s="28"/>
      <c r="E33" s="28"/>
      <c r="F33" s="28"/>
      <c r="G33" s="28"/>
      <c r="H33" s="28"/>
      <c r="I33" s="45"/>
      <c r="J33" s="28"/>
      <c r="K33" s="28"/>
      <c r="L33" s="4"/>
      <c r="M33" s="47"/>
      <c r="N33" s="34"/>
      <c r="O33" s="47"/>
      <c r="P33" s="15"/>
      <c r="Q33" s="22"/>
      <c r="R33" s="22"/>
      <c r="S33" s="28"/>
      <c r="T33" s="28"/>
      <c r="U33" s="23"/>
      <c r="V33" s="23"/>
      <c r="W33" s="23"/>
      <c r="X33" s="15"/>
      <c r="Y33" s="15"/>
      <c r="Z33" s="15"/>
      <c r="AA33" s="15"/>
      <c r="AB33" s="5"/>
      <c r="AC33" s="15"/>
      <c r="AD33" s="5"/>
      <c r="AE33" s="15"/>
    </row>
    <row r="34" ht="51" customHeight="1" spans="1:31">
      <c r="A34" s="19"/>
      <c r="B34" s="15"/>
      <c r="C34" s="19"/>
      <c r="D34" s="28"/>
      <c r="E34" s="28"/>
      <c r="F34" s="28"/>
      <c r="G34" s="28"/>
      <c r="H34" s="28"/>
      <c r="I34" s="45"/>
      <c r="J34" s="28"/>
      <c r="K34" s="28"/>
      <c r="L34" s="4"/>
      <c r="M34" s="47"/>
      <c r="N34" s="34"/>
      <c r="O34" s="47"/>
      <c r="P34" s="15"/>
      <c r="Q34" s="22"/>
      <c r="R34" s="22"/>
      <c r="S34" s="28"/>
      <c r="T34" s="28"/>
      <c r="U34" s="23"/>
      <c r="V34" s="23"/>
      <c r="W34" s="23"/>
      <c r="X34" s="15"/>
      <c r="Y34" s="15"/>
      <c r="Z34" s="15"/>
      <c r="AA34" s="15"/>
      <c r="AB34" s="5"/>
      <c r="AC34" s="15"/>
      <c r="AD34" s="5"/>
      <c r="AE34" s="15"/>
    </row>
    <row r="35" ht="51" customHeight="1" spans="1:31">
      <c r="A35" s="19"/>
      <c r="B35" s="15"/>
      <c r="C35" s="19"/>
      <c r="D35" s="28"/>
      <c r="E35" s="28"/>
      <c r="F35" s="28"/>
      <c r="G35" s="28"/>
      <c r="H35" s="28"/>
      <c r="I35" s="45"/>
      <c r="J35" s="28"/>
      <c r="K35" s="28"/>
      <c r="L35" s="4"/>
      <c r="M35" s="47"/>
      <c r="N35" s="34"/>
      <c r="O35" s="47"/>
      <c r="P35" s="15"/>
      <c r="Q35" s="22"/>
      <c r="R35" s="22"/>
      <c r="S35" s="28"/>
      <c r="T35" s="28"/>
      <c r="U35" s="23"/>
      <c r="V35" s="23"/>
      <c r="W35" s="23"/>
      <c r="X35" s="15"/>
      <c r="Y35" s="15"/>
      <c r="Z35" s="15"/>
      <c r="AA35" s="15"/>
      <c r="AB35" s="5"/>
      <c r="AC35" s="15"/>
      <c r="AD35" s="5"/>
      <c r="AE35" s="15"/>
    </row>
    <row r="36" ht="51" customHeight="1" spans="1:31">
      <c r="A36" s="4"/>
      <c r="B36" s="15"/>
      <c r="C36" s="4"/>
      <c r="D36" s="4"/>
      <c r="E36" s="4"/>
      <c r="F36" s="4"/>
      <c r="G36" s="4"/>
      <c r="H36" s="4"/>
      <c r="I36" s="4"/>
      <c r="J36" s="4"/>
      <c r="K36" s="4"/>
      <c r="L36" s="4"/>
      <c r="M36" s="47"/>
      <c r="N36" s="34"/>
      <c r="O36" s="47"/>
      <c r="P36" s="15"/>
      <c r="Q36" s="22"/>
      <c r="R36" s="22"/>
      <c r="S36" s="4"/>
      <c r="T36" s="4"/>
      <c r="U36" s="23"/>
      <c r="V36" s="23"/>
      <c r="W36" s="23"/>
      <c r="X36" s="15"/>
      <c r="Y36" s="15"/>
      <c r="Z36" s="15"/>
      <c r="AA36" s="15"/>
      <c r="AB36" s="5"/>
      <c r="AC36" s="15"/>
      <c r="AD36" s="5"/>
      <c r="AE36" s="15"/>
    </row>
    <row r="37" ht="51" customHeight="1" spans="1:31">
      <c r="A37" s="4"/>
      <c r="B37" s="15"/>
      <c r="C37" s="4"/>
      <c r="D37" s="4"/>
      <c r="E37" s="4"/>
      <c r="F37" s="4"/>
      <c r="G37" s="4"/>
      <c r="H37" s="4"/>
      <c r="I37" s="4"/>
      <c r="J37" s="4"/>
      <c r="K37" s="4"/>
      <c r="L37" s="4"/>
      <c r="M37" s="47"/>
      <c r="N37" s="34"/>
      <c r="O37" s="47"/>
      <c r="P37" s="15"/>
      <c r="Q37" s="22"/>
      <c r="R37" s="22"/>
      <c r="S37" s="4"/>
      <c r="T37" s="4"/>
      <c r="U37" s="23"/>
      <c r="V37" s="23"/>
      <c r="W37" s="23"/>
      <c r="X37" s="15"/>
      <c r="Y37" s="15"/>
      <c r="Z37" s="15"/>
      <c r="AA37" s="15"/>
      <c r="AB37" s="5"/>
      <c r="AC37" s="15"/>
      <c r="AD37" s="5"/>
      <c r="AE37" s="15"/>
    </row>
    <row r="38" ht="51" customHeight="1" spans="1:31">
      <c r="A38" s="4"/>
      <c r="B38" s="15"/>
      <c r="C38" s="4"/>
      <c r="D38" s="4"/>
      <c r="E38" s="4"/>
      <c r="F38" s="4"/>
      <c r="G38" s="4"/>
      <c r="H38" s="4"/>
      <c r="I38" s="4"/>
      <c r="J38" s="4"/>
      <c r="K38" s="4"/>
      <c r="L38" s="4"/>
      <c r="M38" s="47"/>
      <c r="N38" s="34"/>
      <c r="O38" s="47"/>
      <c r="P38" s="15"/>
      <c r="Q38" s="22"/>
      <c r="R38" s="22"/>
      <c r="S38" s="4"/>
      <c r="T38" s="4"/>
      <c r="U38" s="23"/>
      <c r="V38" s="23"/>
      <c r="W38" s="23"/>
      <c r="X38" s="15"/>
      <c r="Y38" s="15"/>
      <c r="Z38" s="15"/>
      <c r="AA38" s="15"/>
      <c r="AB38" s="5"/>
      <c r="AC38" s="15"/>
      <c r="AD38" s="5"/>
      <c r="AE38" s="15"/>
    </row>
    <row r="39" ht="51" customHeight="1" spans="1:31">
      <c r="A39" s="4"/>
      <c r="B39" s="15"/>
      <c r="C39" s="4"/>
      <c r="D39" s="4"/>
      <c r="E39" s="4"/>
      <c r="F39" s="4"/>
      <c r="G39" s="4"/>
      <c r="H39" s="4"/>
      <c r="I39" s="4"/>
      <c r="J39" s="4"/>
      <c r="K39" s="4"/>
      <c r="L39" s="4"/>
      <c r="M39" s="47"/>
      <c r="N39" s="34"/>
      <c r="O39" s="47"/>
      <c r="P39" s="15"/>
      <c r="Q39" s="22"/>
      <c r="R39" s="22"/>
      <c r="S39" s="4"/>
      <c r="T39" s="4"/>
      <c r="U39" s="23"/>
      <c r="V39" s="23"/>
      <c r="W39" s="23"/>
      <c r="X39" s="15"/>
      <c r="Y39" s="15"/>
      <c r="Z39" s="15"/>
      <c r="AA39" s="15"/>
      <c r="AB39" s="5"/>
      <c r="AC39" s="15"/>
      <c r="AD39" s="5"/>
      <c r="AE39" s="15"/>
    </row>
    <row r="40" ht="51" customHeight="1" spans="1:31">
      <c r="A40" s="4"/>
      <c r="B40" s="15"/>
      <c r="C40" s="4"/>
      <c r="D40" s="4"/>
      <c r="E40" s="4"/>
      <c r="F40" s="4"/>
      <c r="G40" s="4"/>
      <c r="H40" s="4"/>
      <c r="I40" s="4"/>
      <c r="J40" s="4"/>
      <c r="K40" s="4"/>
      <c r="L40" s="4"/>
      <c r="M40" s="47"/>
      <c r="N40" s="34"/>
      <c r="O40" s="47"/>
      <c r="P40" s="15"/>
      <c r="Q40" s="22"/>
      <c r="R40" s="22"/>
      <c r="S40" s="4"/>
      <c r="T40" s="4"/>
      <c r="U40" s="23"/>
      <c r="V40" s="23"/>
      <c r="W40" s="23"/>
      <c r="X40" s="15"/>
      <c r="Y40" s="15"/>
      <c r="Z40" s="15"/>
      <c r="AA40" s="15"/>
      <c r="AB40" s="5"/>
      <c r="AC40" s="15"/>
      <c r="AD40" s="5"/>
      <c r="AE40" s="15"/>
    </row>
    <row r="41" ht="51" customHeight="1" spans="1:31">
      <c r="A41" s="4"/>
      <c r="B41" s="15"/>
      <c r="C41" s="4"/>
      <c r="D41" s="4"/>
      <c r="E41" s="4"/>
      <c r="F41" s="4"/>
      <c r="G41" s="4"/>
      <c r="H41" s="4"/>
      <c r="I41" s="4"/>
      <c r="J41" s="4"/>
      <c r="K41" s="4"/>
      <c r="L41" s="4"/>
      <c r="M41" s="47"/>
      <c r="N41" s="34"/>
      <c r="O41" s="47"/>
      <c r="P41" s="15"/>
      <c r="Q41" s="22"/>
      <c r="R41" s="22"/>
      <c r="S41" s="4"/>
      <c r="T41" s="4"/>
      <c r="U41" s="23"/>
      <c r="V41" s="23"/>
      <c r="W41" s="23"/>
      <c r="X41" s="15"/>
      <c r="Y41" s="15"/>
      <c r="Z41" s="15"/>
      <c r="AA41" s="15"/>
      <c r="AB41" s="5"/>
      <c r="AC41" s="15"/>
      <c r="AD41" s="5"/>
      <c r="AE41" s="15"/>
    </row>
    <row r="42" ht="51" customHeight="1" spans="1:31">
      <c r="A42" s="4"/>
      <c r="B42" s="15"/>
      <c r="C42" s="4"/>
      <c r="D42" s="4"/>
      <c r="E42" s="4"/>
      <c r="F42" s="4"/>
      <c r="G42" s="4"/>
      <c r="H42" s="4"/>
      <c r="I42" s="4"/>
      <c r="J42" s="4"/>
      <c r="K42" s="4"/>
      <c r="L42" s="4"/>
      <c r="M42" s="47"/>
      <c r="N42" s="34"/>
      <c r="O42" s="47"/>
      <c r="P42" s="15"/>
      <c r="Q42" s="22"/>
      <c r="R42" s="22"/>
      <c r="S42" s="4"/>
      <c r="T42" s="4"/>
      <c r="U42" s="23"/>
      <c r="V42" s="23"/>
      <c r="W42" s="23"/>
      <c r="X42" s="15"/>
      <c r="Y42" s="15"/>
      <c r="Z42" s="15"/>
      <c r="AA42" s="15"/>
      <c r="AB42" s="5"/>
      <c r="AC42" s="15"/>
      <c r="AD42" s="5"/>
      <c r="AE42" s="15"/>
    </row>
    <row r="43" ht="51" customHeight="1" spans="1:31">
      <c r="A43" s="4"/>
      <c r="B43" s="15"/>
      <c r="C43" s="4"/>
      <c r="D43" s="4"/>
      <c r="E43" s="4"/>
      <c r="F43" s="4"/>
      <c r="G43" s="4"/>
      <c r="H43" s="4"/>
      <c r="I43" s="4"/>
      <c r="J43" s="4"/>
      <c r="K43" s="4"/>
      <c r="L43" s="4"/>
      <c r="M43" s="47"/>
      <c r="N43" s="34"/>
      <c r="O43" s="47"/>
      <c r="P43" s="15"/>
      <c r="Q43" s="22"/>
      <c r="R43" s="22"/>
      <c r="S43" s="4"/>
      <c r="T43" s="4"/>
      <c r="U43" s="23"/>
      <c r="V43" s="23"/>
      <c r="W43" s="23"/>
      <c r="X43" s="15"/>
      <c r="Y43" s="15"/>
      <c r="Z43" s="15"/>
      <c r="AA43" s="15"/>
      <c r="AB43" s="5"/>
      <c r="AC43" s="15"/>
      <c r="AD43" s="5"/>
      <c r="AE43" s="15"/>
    </row>
    <row r="44" ht="51" customHeight="1" spans="1:31">
      <c r="A44" s="4"/>
      <c r="B44" s="15"/>
      <c r="C44" s="4"/>
      <c r="D44" s="4"/>
      <c r="E44" s="4"/>
      <c r="F44" s="4"/>
      <c r="G44" s="4"/>
      <c r="H44" s="4"/>
      <c r="I44" s="4"/>
      <c r="J44" s="4"/>
      <c r="K44" s="4"/>
      <c r="L44" s="4"/>
      <c r="M44" s="27"/>
      <c r="N44" s="5"/>
      <c r="O44" s="27"/>
      <c r="P44" s="4"/>
      <c r="Q44" s="4"/>
      <c r="R44" s="4"/>
      <c r="S44" s="4"/>
      <c r="T44" s="4"/>
      <c r="U44" s="23"/>
      <c r="V44" s="23"/>
      <c r="W44" s="23"/>
      <c r="X44" s="15"/>
      <c r="Y44" s="15"/>
      <c r="Z44" s="15"/>
      <c r="AA44" s="15"/>
      <c r="AB44" s="5"/>
      <c r="AC44" s="15"/>
      <c r="AD44" s="5"/>
      <c r="AE44" s="15"/>
    </row>
    <row r="45" ht="51" customHeight="1" spans="1:31">
      <c r="A45" s="4"/>
      <c r="B45" s="15"/>
      <c r="C45" s="4"/>
      <c r="D45" s="4"/>
      <c r="E45" s="4"/>
      <c r="F45" s="4"/>
      <c r="G45" s="4"/>
      <c r="H45" s="4"/>
      <c r="I45" s="4"/>
      <c r="J45" s="4"/>
      <c r="K45" s="4"/>
      <c r="L45" s="4"/>
      <c r="M45" s="47"/>
      <c r="N45" s="34"/>
      <c r="O45" s="47"/>
      <c r="P45" s="15"/>
      <c r="Q45" s="22"/>
      <c r="R45" s="22"/>
      <c r="S45" s="4"/>
      <c r="T45" s="4"/>
      <c r="U45" s="23"/>
      <c r="V45" s="23"/>
      <c r="W45" s="23"/>
      <c r="X45" s="15"/>
      <c r="Y45" s="15"/>
      <c r="Z45" s="15"/>
      <c r="AA45" s="15"/>
      <c r="AB45" s="5"/>
      <c r="AC45" s="15"/>
      <c r="AD45" s="5"/>
      <c r="AE45" s="15"/>
    </row>
    <row r="46" ht="52" customHeight="1" spans="1:31">
      <c r="A46" s="4"/>
      <c r="B46" s="15"/>
      <c r="C46" s="4"/>
      <c r="D46" s="4"/>
      <c r="E46" s="4"/>
      <c r="F46" s="4"/>
      <c r="G46" s="4"/>
      <c r="H46" s="4"/>
      <c r="I46" s="4"/>
      <c r="J46" s="4"/>
      <c r="K46" s="4"/>
      <c r="L46" s="4"/>
      <c r="M46" s="20"/>
      <c r="N46" s="21"/>
      <c r="O46" s="20"/>
      <c r="P46" s="15"/>
      <c r="Q46" s="22"/>
      <c r="R46" s="22"/>
      <c r="S46" s="4"/>
      <c r="T46" s="4"/>
      <c r="U46" s="23"/>
      <c r="V46" s="23"/>
      <c r="W46" s="23"/>
      <c r="X46" s="15"/>
      <c r="Y46" s="15"/>
      <c r="Z46" s="15"/>
      <c r="AA46" s="15"/>
      <c r="AB46" s="5"/>
      <c r="AC46" s="15"/>
      <c r="AD46" s="5"/>
      <c r="AE46" s="15"/>
    </row>
    <row r="47" ht="51" customHeight="1" spans="1:3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4"/>
      <c r="P47" s="4"/>
      <c r="Q47" s="4"/>
      <c r="R47" s="4"/>
      <c r="S47" s="4"/>
      <c r="T47" s="4"/>
      <c r="U47" s="23"/>
      <c r="V47" s="23"/>
      <c r="W47" s="23"/>
      <c r="X47" s="15"/>
      <c r="Y47" s="15"/>
      <c r="Z47" s="15"/>
      <c r="AA47" s="15"/>
      <c r="AB47" s="5"/>
      <c r="AC47" s="15"/>
      <c r="AD47" s="5"/>
      <c r="AE47" s="15"/>
    </row>
    <row r="48" ht="52" customHeight="1" spans="1:3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4"/>
      <c r="P48" s="4"/>
      <c r="Q48" s="4"/>
      <c r="R48" s="4"/>
      <c r="S48" s="4"/>
      <c r="T48" s="4"/>
      <c r="U48" s="23"/>
      <c r="V48" s="23"/>
      <c r="W48" s="23"/>
      <c r="X48" s="15"/>
      <c r="Y48" s="15"/>
      <c r="Z48" s="15"/>
      <c r="AA48" s="15"/>
      <c r="AB48" s="5"/>
      <c r="AC48" s="15"/>
      <c r="AD48" s="5"/>
      <c r="AE48" s="15"/>
    </row>
  </sheetData>
  <mergeCells count="1">
    <mergeCell ref="L4:R4"/>
  </mergeCells>
  <dataValidations count="31"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6 S8 S10 S12:S65490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6 T8 T10 T12:T65490">
      <formula1>#REF!</formula1>
    </dataValidation>
    <dataValidation type="custom" allowBlank="1" showInputMessage="1" promptTitle="行政处罚决定书文号" prompt="1. 必填。 2. 不得包含*或 null 或 test。" sqref="L17 L20:L25 L29:L65490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21 D23:D25 D29:D65490">
      <formula1>#REF!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44 N47:N65490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44 P47:P65490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44 Q47:Q65490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44 R47:R65490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36:A65490">
      <formula1>A32</formula1>
    </dataValidation>
    <dataValidation type="custom" allowBlank="1" showInputMessage="1" promptTitle="处罚相对人类别" prompt="1. 必填。 2. 按照字典表校验。字典表值范围： 法人及非法人组织 个体工商户" sqref="B47:B65490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36:C65490">
      <formula1>#REF!</formula1>
    </dataValidation>
    <dataValidation type="custom" allowBlank="1" showInputMessage="1" promptTitle="组织机构代码" prompt="1. “行政相对人类别”为法人及非法人组织、个体工商户时，此项选填。" sqref="E6:E14 E16:E65490">
      <formula1>#REF!</formula1>
    </dataValidation>
    <dataValidation type="custom" allowBlank="1" showInputMessage="1" promptTitle="税务登记号" prompt="1. “行政相对人类别”为法人及非法人组织、个体工商户时，此项选填。" sqref="F6:F14 F16:F19 F21:F65490">
      <formula1>#REF!</formula1>
    </dataValidation>
    <dataValidation type="custom" allowBlank="1" showInputMessage="1" promptTitle="事业单位证书号" prompt="1. “行政相对人类别”为法人及非法人组织、个体工商户时，此项选填。" sqref="G6:G9 G11:G14 G16:G65490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6:H9 H11:H14 H16:H65490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36:I65490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6:J9 J11:J14 J16:J65490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6:K65490 L12:L16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47:M65490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47:O65490">
      <formula1>#REF!</formula1>
    </dataValidation>
    <dataValidation type="custom" allowBlank="1" showInputMessage="1" promptTitle="处罚决定日期" prompt="1. 必填。 2. 不可超过上报日期，且大于 1949/10/01。" sqref="U49:U65490">
      <formula1>#REF!</formula1>
    </dataValidation>
    <dataValidation type="custom" allowBlank="1" showInputMessage="1" promptTitle="处罚有效期" prompt="1. 必填。 2. 不可小于“处罚决定日期”。" sqref="V49:V65490">
      <formula1>#REF!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49:W65490">
      <formula1>#REF!</formula1>
    </dataValidation>
    <dataValidation type="custom" allowBlank="1" showInputMessage="1" promptTitle="处罚机关" prompt="必填" sqref="X49:X65490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49:Y65490">
      <formula1>#REF!</formula1>
    </dataValidation>
    <dataValidation type="custom" allowBlank="1" showInputMessage="1" promptTitle="数据来源单位" prompt="必填" sqref="Z49:Z65490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49:AA65490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49:AB65490">
      <formula1>#REF!</formula1>
    </dataValidation>
    <dataValidation type="custom" allowBlank="1" showInputMessage="1" promptTitle="信息事项" prompt="必填" sqref="AC49:AC65490">
      <formula1>#REF!</formula1>
    </dataValidation>
    <dataValidation type="custom" allowBlank="1" showInputMessage="1" promptTitle="事项编码" prompt="选填，填写与信息事项对应的事项编码" sqref="AD49:AD65490">
      <formula1>#REF!</formula1>
    </dataValidation>
    <dataValidation type="custom" allowBlank="1" showInputMessage="1" promptTitle="是否公示" prompt="必填" sqref="AE49:AE65490">
      <formula1>#REF!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WPS_1699431484</cp:lastModifiedBy>
  <dcterms:created xsi:type="dcterms:W3CDTF">2023-12-22T02:59:00Z</dcterms:created>
  <dcterms:modified xsi:type="dcterms:W3CDTF">2025-12-28T23:31:35Z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29037263FC24404BA91DA885CEDA296D_12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